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9715A1AE-8F39-4518-81DC-0DC5085AED07}" xr6:coauthVersionLast="47" xr6:coauthVersionMax="47" xr10:uidLastSave="{00000000-0000-0000-0000-000000000000}"/>
  <bookViews>
    <workbookView xWindow="4020" yWindow="495" windowWidth="21780" windowHeight="15075" xr2:uid="{00000000-000D-0000-FFFF-FFFF00000000}"/>
  </bookViews>
  <sheets>
    <sheet name="Sheet1" sheetId="1" r:id="rId1"/>
  </sheets>
  <calcPr calcId="191029" iterateCount="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/>
  <c r="J31" i="1"/>
  <c r="L31" i="1"/>
  <c r="N31" i="1"/>
  <c r="P31" i="1"/>
  <c r="R31" i="1"/>
  <c r="T31" i="1"/>
  <c r="V31" i="1"/>
  <c r="X31" i="1"/>
  <c r="Z31" i="1"/>
  <c r="AB31" i="1"/>
  <c r="D31" i="1"/>
  <c r="F26" i="1"/>
  <c r="H26" i="1"/>
  <c r="J26" i="1"/>
  <c r="L26" i="1"/>
  <c r="N26" i="1"/>
  <c r="P26" i="1"/>
  <c r="R26" i="1"/>
  <c r="T26" i="1"/>
  <c r="V26" i="1"/>
  <c r="X26" i="1"/>
  <c r="Z26" i="1"/>
  <c r="AB26" i="1"/>
  <c r="D26" i="1"/>
  <c r="AB25" i="1"/>
  <c r="AB30" i="1"/>
  <c r="AB29" i="1"/>
  <c r="AB19" i="1"/>
  <c r="AB9" i="1"/>
  <c r="AB10" i="1"/>
  <c r="AB18" i="1"/>
  <c r="AB7" i="1"/>
  <c r="F12" i="1"/>
  <c r="H12" i="1"/>
  <c r="J12" i="1"/>
  <c r="L12" i="1"/>
  <c r="N12" i="1"/>
  <c r="P12" i="1"/>
  <c r="R12" i="1"/>
  <c r="T12" i="1"/>
  <c r="V12" i="1"/>
  <c r="X12" i="1"/>
  <c r="Z12" i="1"/>
  <c r="F21" i="1"/>
  <c r="H21" i="1"/>
  <c r="J21" i="1"/>
  <c r="L21" i="1"/>
  <c r="N21" i="1"/>
  <c r="P21" i="1"/>
  <c r="R21" i="1"/>
  <c r="T21" i="1"/>
  <c r="V21" i="1"/>
  <c r="X21" i="1"/>
  <c r="Z21" i="1"/>
  <c r="D21" i="1"/>
  <c r="D12" i="1"/>
  <c r="AB5" i="1"/>
  <c r="AB6" i="1"/>
  <c r="AB8" i="1"/>
  <c r="AB11" i="1"/>
  <c r="AB13" i="1"/>
  <c r="AB14" i="1"/>
  <c r="AB15" i="1"/>
  <c r="AB16" i="1"/>
  <c r="AB17" i="1"/>
  <c r="AB20" i="1"/>
  <c r="AB23" i="1"/>
  <c r="AB24" i="1"/>
  <c r="AB27" i="1"/>
  <c r="AB28" i="1"/>
  <c r="R32" i="1" l="1"/>
  <c r="T22" i="1"/>
  <c r="AB12" i="1"/>
  <c r="J22" i="1"/>
  <c r="Z22" i="1"/>
  <c r="R22" i="1"/>
  <c r="D32" i="1"/>
  <c r="D22" i="1"/>
  <c r="D33" i="1" s="1"/>
  <c r="D34" i="1" s="1"/>
  <c r="F4" i="1" s="1"/>
  <c r="Z32" i="1"/>
  <c r="J32" i="1"/>
  <c r="L22" i="1"/>
  <c r="T32" i="1"/>
  <c r="L32" i="1"/>
  <c r="X22" i="1"/>
  <c r="P22" i="1"/>
  <c r="H22" i="1"/>
  <c r="X32" i="1"/>
  <c r="P32" i="1"/>
  <c r="H32" i="1"/>
  <c r="V32" i="1"/>
  <c r="N32" i="1"/>
  <c r="F32" i="1"/>
  <c r="V22" i="1"/>
  <c r="N22" i="1"/>
  <c r="F22" i="1"/>
  <c r="AB21" i="1"/>
  <c r="R33" i="1" l="1"/>
  <c r="F33" i="1"/>
  <c r="F34" i="1" s="1"/>
  <c r="H4" i="1" s="1"/>
  <c r="T33" i="1"/>
  <c r="J33" i="1"/>
  <c r="Z33" i="1"/>
  <c r="V33" i="1"/>
  <c r="AB32" i="1"/>
  <c r="L33" i="1"/>
  <c r="N33" i="1"/>
  <c r="H33" i="1"/>
  <c r="P33" i="1"/>
  <c r="AB22" i="1"/>
  <c r="X33" i="1"/>
  <c r="H34" i="1" l="1"/>
  <c r="J4" i="1" s="1"/>
  <c r="J34" i="1" s="1"/>
  <c r="L4" i="1" s="1"/>
  <c r="L34" i="1" s="1"/>
  <c r="N4" i="1" s="1"/>
  <c r="N34" i="1" s="1"/>
  <c r="P4" i="1" s="1"/>
  <c r="P34" i="1" s="1"/>
  <c r="R4" i="1" s="1"/>
  <c r="R34" i="1" s="1"/>
  <c r="T4" i="1" s="1"/>
  <c r="T34" i="1" s="1"/>
  <c r="V4" i="1" s="1"/>
  <c r="V34" i="1" s="1"/>
  <c r="X4" i="1" s="1"/>
  <c r="X34" i="1" s="1"/>
  <c r="Z4" i="1" s="1"/>
  <c r="Z34" i="1" s="1"/>
  <c r="AB33" i="1"/>
  <c r="AB4" i="1" l="1"/>
  <c r="AB34" i="1" s="1"/>
</calcChain>
</file>

<file path=xl/sharedStrings.xml><?xml version="1.0" encoding="utf-8"?>
<sst xmlns="http://schemas.openxmlformats.org/spreadsheetml/2006/main" count="48" uniqueCount="46">
  <si>
    <t>現金売上</t>
    <rPh sb="0" eb="2">
      <t>ゲンキン</t>
    </rPh>
    <rPh sb="2" eb="4">
      <t>ウリアゲ</t>
    </rPh>
    <phoneticPr fontId="1"/>
  </si>
  <si>
    <t>収入</t>
    <rPh sb="0" eb="2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</si>
  <si>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</si>
  <si>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</si>
  <si>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</si>
  <si>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</si>
  <si>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</si>
  <si>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</si>
  <si>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</si>
  <si>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</si>
  <si>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</si>
  <si>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</si>
  <si>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</si>
  <si>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</si>
  <si>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</si>
  <si>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人件費</t>
    <rPh sb="0" eb="3">
      <t>ジンケンヒ</t>
    </rPh>
    <phoneticPr fontId="1"/>
  </si>
  <si>
    <t>支出</t>
    <rPh sb="0" eb="2">
      <t>シシュツ</t>
    </rPh>
    <phoneticPr fontId="1"/>
  </si>
  <si>
    <t>経常収支</t>
    <rPh sb="0" eb="2">
      <t>ケイジョウ</t>
    </rPh>
    <rPh sb="2" eb="4">
      <t>シュウシ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</si>
  <si>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</si>
  <si>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</si>
  <si>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収入計（B)</t>
    <rPh sb="0" eb="2">
      <t>シュウニュウ</t>
    </rPh>
    <rPh sb="2" eb="3">
      <t>ケイ</t>
    </rPh>
    <phoneticPr fontId="1"/>
  </si>
  <si>
    <t>支出計（C)</t>
    <rPh sb="0" eb="2">
      <t>シシュツ</t>
    </rPh>
    <rPh sb="2" eb="3">
      <t>ケイ</t>
    </rPh>
    <phoneticPr fontId="1"/>
  </si>
  <si>
    <t>経常支出計(D)=(B)ー(C)</t>
    <rPh sb="0" eb="2">
      <t>ケイジョウ</t>
    </rPh>
    <rPh sb="2" eb="4">
      <t>シシュツ</t>
    </rPh>
    <rPh sb="4" eb="5">
      <t>ケイ</t>
    </rPh>
    <phoneticPr fontId="1"/>
  </si>
  <si>
    <t>財務支出計(G)=(E)－(F)</t>
    <rPh sb="0" eb="4">
      <t>ザイムシシュツ</t>
    </rPh>
    <rPh sb="4" eb="5">
      <t>ケイ</t>
    </rPh>
    <phoneticPr fontId="1"/>
  </si>
  <si>
    <t>合計</t>
    <rPh sb="0" eb="2">
      <t>ゴウケイ</t>
    </rPh>
    <phoneticPr fontId="1"/>
  </si>
  <si>
    <t>合計収支(H)=(D)+(G)</t>
    <rPh sb="0" eb="2">
      <t>ゴウケイ</t>
    </rPh>
    <rPh sb="2" eb="4">
      <t>シュウシ</t>
    </rPh>
    <phoneticPr fontId="1"/>
  </si>
  <si>
    <t>次月繰越金(I)=(A)+(H)</t>
    <rPh sb="0" eb="4">
      <t>ジゲツクリコシ</t>
    </rPh>
    <rPh sb="4" eb="5">
      <t>キン</t>
    </rPh>
    <phoneticPr fontId="1"/>
  </si>
  <si>
    <t>単位：円</t>
    <rPh sb="0" eb="2">
      <t>タンイ</t>
    </rPh>
    <rPh sb="3" eb="4">
      <t>エン</t>
    </rPh>
    <phoneticPr fontId="1"/>
  </si>
  <si>
    <t>資金繰り表</t>
    <rPh sb="0" eb="2">
      <t>シキン</t>
    </rPh>
    <rPh sb="2" eb="3">
      <t>グ</t>
    </rPh>
    <rPh sb="4" eb="5">
      <t>ヒョウ</t>
    </rPh>
    <phoneticPr fontId="1"/>
  </si>
  <si>
    <t>現金仕入</t>
    <rPh sb="0" eb="2">
      <t>ゲンキン</t>
    </rPh>
    <rPh sb="2" eb="4">
      <t>シイ</t>
    </rPh>
    <phoneticPr fontId="1"/>
  </si>
  <si>
    <t>その他の支出</t>
    <rPh sb="2" eb="3">
      <t>タ</t>
    </rPh>
    <rPh sb="4" eb="6">
      <t>シシュツ</t>
    </rPh>
    <phoneticPr fontId="1"/>
  </si>
  <si>
    <t>買掛金の支払</t>
    <rPh sb="0" eb="3">
      <t>カイカケキン</t>
    </rPh>
    <rPh sb="4" eb="6">
      <t>シハラ</t>
    </rPh>
    <phoneticPr fontId="1"/>
  </si>
  <si>
    <t>売掛金の回収</t>
    <rPh sb="0" eb="3">
      <t>ウリカケキン</t>
    </rPh>
    <rPh sb="4" eb="6">
      <t>カイシュウ</t>
    </rPh>
    <phoneticPr fontId="1"/>
  </si>
  <si>
    <t>受取手形期日落</t>
    <rPh sb="0" eb="2">
      <t>ウケトリ</t>
    </rPh>
    <rPh sb="2" eb="4">
      <t>テガタ</t>
    </rPh>
    <rPh sb="4" eb="6">
      <t>キジツ</t>
    </rPh>
    <rPh sb="6" eb="7">
      <t>オ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</si>
  <si>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</si>
  <si>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未払金の支払</t>
    <rPh sb="0" eb="1">
      <t>ミ</t>
    </rPh>
    <rPh sb="1" eb="2">
      <t>バラ</t>
    </rPh>
    <rPh sb="2" eb="3">
      <t>キン</t>
    </rPh>
    <rPh sb="4" eb="6">
      <t>シハラ</t>
    </rPh>
    <phoneticPr fontId="1"/>
  </si>
  <si>
    <t>月初繰越金（A）</t>
    <rPh sb="0" eb="2">
      <t>ゲッショ</t>
    </rPh>
    <rPh sb="2" eb="4">
      <t>クリコシ</t>
    </rPh>
    <rPh sb="4" eb="5">
      <t>キン</t>
    </rPh>
    <phoneticPr fontId="1"/>
  </si>
  <si>
    <t>現金前受金</t>
    <rPh sb="0" eb="2">
      <t>ゲンキン</t>
    </rPh>
    <rPh sb="2" eb="5">
      <t>マエウケキン</t>
    </rPh>
    <phoneticPr fontId="1"/>
  </si>
  <si>
    <t>外注工賃支払</t>
    <rPh sb="0" eb="2">
      <t>ガイチュウ</t>
    </rPh>
    <rPh sb="2" eb="4">
      <t>コウチン</t>
    </rPh>
    <rPh sb="4" eb="6">
      <t>シハラ</t>
    </rPh>
    <phoneticPr fontId="1"/>
  </si>
  <si>
    <t>財務収支</t>
    <rPh sb="0" eb="2">
      <t>ザイム</t>
    </rPh>
    <rPh sb="2" eb="4">
      <t>シュウシ</t>
    </rPh>
    <phoneticPr fontId="1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</si>
  <si>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</si>
  <si>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"/>
  </si>
  <si>
    <t>設備現金支払</t>
    <rPh sb="0" eb="2">
      <t>セツビ</t>
    </rPh>
    <rPh sb="2" eb="4">
      <t>ゲンキン</t>
    </rPh>
    <rPh sb="4" eb="6">
      <t>シハラ</t>
    </rPh>
    <phoneticPr fontId="1"/>
  </si>
  <si>
    <t>小計(E)</t>
    <rPh sb="0" eb="1">
      <t>ショウ</t>
    </rPh>
    <rPh sb="1" eb="2">
      <t>ケイ</t>
    </rPh>
    <phoneticPr fontId="1"/>
  </si>
  <si>
    <t>小計(F)</t>
    <rPh sb="0" eb="1">
      <t>ショウ</t>
    </rPh>
    <rPh sb="1" eb="2">
      <t>ケイ</t>
    </rPh>
    <phoneticPr fontId="1"/>
  </si>
  <si>
    <t xml:space="preserve">（自      年   月   日 ～至        年   月  日） </t>
    <rPh sb="1" eb="2">
      <t>ジ</t>
    </rPh>
    <rPh sb="8" eb="9">
      <t>ネン</t>
    </rPh>
    <rPh sb="12" eb="13">
      <t>ガツ</t>
    </rPh>
    <rPh sb="16" eb="17">
      <t>ニチ</t>
    </rPh>
    <rPh sb="19" eb="20">
      <t>イタル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</si>
</sst>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0" fontId="3" fillId="4" borderId="8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1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30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4" borderId="9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2" xfId="0" applyFont="1" applyBorder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0" fontId="3" fillId="0" borderId="33" xfId="0" applyFont="1" applyBorder="1">
      <alignment vertical="center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176" fontId="3" fillId="0" borderId="27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4" borderId="5" xfId="0" applyFont="1" applyFill="1" applyBorder="1" applyAlignment="1">
      <alignment horizontal="center" vertical="center" textRotation="255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76" fontId="3" fillId="4" borderId="24" xfId="0" applyNumberFormat="1" applyFont="1" applyFill="1" applyBorder="1" applyAlignment="1">
      <alignment horizontal="right" vertical="center" shrinkToFit="1"/>
    </xf>
    <xf numFmtId="176" fontId="3" fillId="4" borderId="25" xfId="0" applyNumberFormat="1" applyFont="1" applyFill="1" applyBorder="1" applyAlignment="1">
      <alignment horizontal="right" vertical="center" shrinkToFit="1"/>
    </xf>
    <xf numFmtId="176" fontId="3" fillId="4" borderId="26" xfId="0" applyNumberFormat="1" applyFont="1" applyFill="1" applyBorder="1" applyAlignment="1">
      <alignment horizontal="right" vertical="center" shrinkToFit="1"/>
    </xf>
    <xf numFmtId="176" fontId="3" fillId="4" borderId="27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0" borderId="35" xfId="0" applyFont="1" applyBorder="1">
      <alignment vertical="center"/>
    </xf>
    <xf numFmtId="176" fontId="3" fillId="0" borderId="36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textRotation="255"/>
    </xf>
    <xf numFmtId="176" fontId="3" fillId="0" borderId="37" xfId="0" applyNumberFormat="1" applyFont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25" xfId="0" applyNumberFormat="1" applyFont="1" applyFill="1" applyBorder="1" applyAlignment="1">
      <alignment horizontal="right" vertical="center" shrinkToFit="1"/>
    </xf>
    <xf numFmtId="176" fontId="3" fillId="2" borderId="26" xfId="0" applyNumberFormat="1" applyFont="1" applyFill="1" applyBorder="1" applyAlignment="1">
      <alignment horizontal="right" vertical="center" shrinkToFit="1"/>
    </xf>
    <xf numFmtId="176" fontId="3" fillId="2" borderId="27" xfId="0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tabSelected="1" workbookViewId="0"/>
  </sheetViews>
  <sheetFormatPr defaultColWidth="6.25" defaultRowHeight="18.75" customHeight="1" x14ac:dyDescent="0.25"/>
  <cols>
    <col min="1" max="2" width="3.75" style="2" customWidth="1"/>
    <col min="3" max="3" width="16.375" style="2" customWidth="1"/>
    <col min="4" max="29" width="4.125" style="2" customWidth="1"/>
    <col min="30" max="16384" width="6.25" style="2"/>
  </cols>
  <sheetData>
    <row r="1" spans="1:29" ht="20.25" customHeight="1" x14ac:dyDescent="0.25">
      <c r="B1" s="63"/>
      <c r="C1" s="63"/>
      <c r="F1" s="64"/>
      <c r="G1" s="64"/>
      <c r="H1" s="64"/>
      <c r="I1" s="64"/>
      <c r="J1" s="64"/>
      <c r="K1" s="64"/>
      <c r="L1" s="64"/>
      <c r="M1" s="63" t="s">
        <v>28</v>
      </c>
    </row>
    <row r="2" spans="1:29" ht="16.5" customHeight="1" x14ac:dyDescent="0.25">
      <c r="K2" s="64" t="s">
        <v>45</v>
      </c>
      <c r="AB2" s="3" t="s">
        <v>27</v>
      </c>
      <c r="AC2" s="3"/>
    </row>
    <row r="3" spans="1:29" s="4" customFormat="1" ht="16.5" customHeight="1" x14ac:dyDescent="0.25">
      <c r="A3" s="65"/>
      <c r="B3" s="65"/>
      <c r="C3" s="65"/>
      <c r="D3" s="65" t="s">
        <v>3</v>
      </c>
      <c r="E3" s="65"/>
      <c r="F3" s="65" t="s">
        <v>4</v>
      </c>
      <c r="G3" s="65"/>
      <c r="H3" s="65" t="s">
        <v>5</v>
      </c>
      <c r="I3" s="65"/>
      <c r="J3" s="65" t="s">
        <v>6</v>
      </c>
      <c r="K3" s="65"/>
      <c r="L3" s="65" t="s">
        <v>7</v>
      </c>
      <c r="M3" s="65"/>
      <c r="N3" s="65" t="s">
        <v>8</v>
      </c>
      <c r="O3" s="65"/>
      <c r="P3" s="65" t="s">
        <v>9</v>
      </c>
      <c r="Q3" s="65"/>
      <c r="R3" s="65" t="s">
        <v>10</v>
      </c>
      <c r="S3" s="65"/>
      <c r="T3" s="65" t="s">
        <v>11</v>
      </c>
      <c r="U3" s="65"/>
      <c r="V3" s="65" t="s">
        <v>12</v>
      </c>
      <c r="W3" s="65"/>
      <c r="X3" s="65" t="s">
        <v>13</v>
      </c>
      <c r="Y3" s="65"/>
      <c r="Z3" s="65" t="s">
        <v>14</v>
      </c>
      <c r="AA3" s="65"/>
      <c r="AB3" s="65" t="s">
        <v>24</v>
      </c>
      <c r="AC3" s="65"/>
    </row>
    <row r="4" spans="1:29" ht="16.5" customHeight="1" x14ac:dyDescent="0.25">
      <c r="A4" s="5" t="s">
        <v>36</v>
      </c>
      <c r="B4" s="1"/>
      <c r="C4" s="6"/>
      <c r="D4" s="7">
        <v>0</v>
      </c>
      <c r="E4" s="8"/>
      <c r="F4" s="7">
        <f>D34</f>
        <v>0</v>
      </c>
      <c r="G4" s="8"/>
      <c r="H4" s="7">
        <f t="shared" ref="H4" si="0">F34</f>
        <v>0</v>
      </c>
      <c r="I4" s="8"/>
      <c r="J4" s="7">
        <f t="shared" ref="J4" si="1">H34</f>
        <v>0</v>
      </c>
      <c r="K4" s="8"/>
      <c r="L4" s="7">
        <f t="shared" ref="L4" si="2">J34</f>
        <v>0</v>
      </c>
      <c r="M4" s="8"/>
      <c r="N4" s="7">
        <f t="shared" ref="N4" si="3">L34</f>
        <v>0</v>
      </c>
      <c r="O4" s="8"/>
      <c r="P4" s="7">
        <f t="shared" ref="P4" si="4">N34</f>
        <v>0</v>
      </c>
      <c r="Q4" s="8"/>
      <c r="R4" s="7">
        <f t="shared" ref="R4" si="5">P34</f>
        <v>0</v>
      </c>
      <c r="S4" s="8"/>
      <c r="T4" s="7">
        <f t="shared" ref="T4" si="6">R34</f>
        <v>0</v>
      </c>
      <c r="U4" s="8"/>
      <c r="V4" s="7">
        <f t="shared" ref="V4" si="7">T34</f>
        <v>0</v>
      </c>
      <c r="W4" s="8"/>
      <c r="X4" s="7">
        <f t="shared" ref="X4" si="8">V34</f>
        <v>0</v>
      </c>
      <c r="Y4" s="8"/>
      <c r="Z4" s="7">
        <f t="shared" ref="Z4" si="9">X34</f>
        <v>0</v>
      </c>
      <c r="AA4" s="8"/>
      <c r="AB4" s="9">
        <f>SUM(D4:AA4)</f>
        <v>0</v>
      </c>
      <c r="AC4" s="10"/>
    </row>
    <row r="5" spans="1:29" ht="16.5" customHeight="1" x14ac:dyDescent="0.25">
      <c r="A5" s="11" t="s">
        <v>17</v>
      </c>
      <c r="B5" s="12" t="s">
        <v>1</v>
      </c>
      <c r="C5" s="13" t="s">
        <v>0</v>
      </c>
      <c r="D5" s="14"/>
      <c r="E5" s="15"/>
      <c r="F5" s="14"/>
      <c r="G5" s="15"/>
      <c r="H5" s="14"/>
      <c r="I5" s="15"/>
      <c r="J5" s="14"/>
      <c r="K5" s="15"/>
      <c r="L5" s="14"/>
      <c r="M5" s="15"/>
      <c r="N5" s="14"/>
      <c r="O5" s="15"/>
      <c r="P5" s="14"/>
      <c r="Q5" s="15"/>
      <c r="R5" s="14"/>
      <c r="S5" s="15"/>
      <c r="T5" s="14"/>
      <c r="U5" s="15"/>
      <c r="V5" s="14"/>
      <c r="W5" s="15"/>
      <c r="X5" s="14"/>
      <c r="Y5" s="15"/>
      <c r="Z5" s="14"/>
      <c r="AA5" s="15"/>
      <c r="AB5" s="16">
        <f t="shared" ref="AB5:AB33" si="10">SUM(D5:AA5)</f>
        <v>0</v>
      </c>
      <c r="AC5" s="17"/>
    </row>
    <row r="6" spans="1:29" ht="16.5" customHeight="1" x14ac:dyDescent="0.25">
      <c r="A6" s="18"/>
      <c r="B6" s="19"/>
      <c r="C6" s="20" t="s">
        <v>32</v>
      </c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  <c r="V6" s="21"/>
      <c r="W6" s="22"/>
      <c r="X6" s="21"/>
      <c r="Y6" s="22"/>
      <c r="Z6" s="21"/>
      <c r="AA6" s="22"/>
      <c r="AB6" s="23">
        <f t="shared" si="10"/>
        <v>0</v>
      </c>
      <c r="AC6" s="24"/>
    </row>
    <row r="7" spans="1:29" ht="16.5" customHeight="1" x14ac:dyDescent="0.25">
      <c r="A7" s="18"/>
      <c r="B7" s="19"/>
      <c r="C7" s="20" t="s">
        <v>33</v>
      </c>
      <c r="D7" s="21"/>
      <c r="E7" s="22"/>
      <c r="F7" s="21"/>
      <c r="G7" s="22"/>
      <c r="H7" s="21"/>
      <c r="I7" s="22"/>
      <c r="J7" s="21"/>
      <c r="K7" s="22"/>
      <c r="L7" s="21"/>
      <c r="M7" s="22"/>
      <c r="N7" s="21"/>
      <c r="O7" s="22"/>
      <c r="P7" s="21"/>
      <c r="Q7" s="22"/>
      <c r="R7" s="21"/>
      <c r="S7" s="22"/>
      <c r="T7" s="21"/>
      <c r="U7" s="22"/>
      <c r="V7" s="21"/>
      <c r="W7" s="22"/>
      <c r="X7" s="21"/>
      <c r="Y7" s="22"/>
      <c r="Z7" s="21"/>
      <c r="AA7" s="22"/>
      <c r="AB7" s="23">
        <f t="shared" ref="AB7" si="11">SUM(D7:AA7)</f>
        <v>0</v>
      </c>
      <c r="AC7" s="24"/>
    </row>
    <row r="8" spans="1:29" ht="16.5" customHeight="1" x14ac:dyDescent="0.25">
      <c r="A8" s="18"/>
      <c r="B8" s="19"/>
      <c r="C8" s="20" t="s">
        <v>37</v>
      </c>
      <c r="D8" s="21"/>
      <c r="E8" s="22"/>
      <c r="F8" s="21"/>
      <c r="G8" s="22"/>
      <c r="H8" s="21"/>
      <c r="I8" s="22"/>
      <c r="J8" s="21"/>
      <c r="K8" s="22"/>
      <c r="L8" s="21"/>
      <c r="M8" s="22"/>
      <c r="N8" s="21"/>
      <c r="O8" s="22"/>
      <c r="P8" s="21"/>
      <c r="Q8" s="22"/>
      <c r="R8" s="21"/>
      <c r="S8" s="22"/>
      <c r="T8" s="21"/>
      <c r="U8" s="22"/>
      <c r="V8" s="21"/>
      <c r="W8" s="22"/>
      <c r="X8" s="21"/>
      <c r="Y8" s="22"/>
      <c r="Z8" s="21"/>
      <c r="AA8" s="22"/>
      <c r="AB8" s="23">
        <f t="shared" si="10"/>
        <v>0</v>
      </c>
      <c r="AC8" s="24"/>
    </row>
    <row r="9" spans="1:29" ht="16.5" customHeight="1" x14ac:dyDescent="0.25">
      <c r="A9" s="18"/>
      <c r="B9" s="19"/>
      <c r="C9" s="20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22"/>
      <c r="X9" s="21"/>
      <c r="Y9" s="22"/>
      <c r="Z9" s="21"/>
      <c r="AA9" s="22"/>
      <c r="AB9" s="23">
        <f t="shared" ref="AB9" si="12">SUM(D9:AA9)</f>
        <v>0</v>
      </c>
      <c r="AC9" s="24"/>
    </row>
    <row r="10" spans="1:29" ht="16.5" customHeight="1" x14ac:dyDescent="0.25">
      <c r="A10" s="18"/>
      <c r="B10" s="19"/>
      <c r="C10" s="20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  <c r="Z10" s="21"/>
      <c r="AA10" s="22"/>
      <c r="AB10" s="23">
        <f t="shared" ref="AB10" si="13">SUM(D10:AA10)</f>
        <v>0</v>
      </c>
      <c r="AC10" s="24"/>
    </row>
    <row r="11" spans="1:29" ht="16.5" customHeight="1" x14ac:dyDescent="0.25">
      <c r="A11" s="18"/>
      <c r="B11" s="19"/>
      <c r="C11" s="25" t="s">
        <v>2</v>
      </c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7"/>
      <c r="Z11" s="26"/>
      <c r="AA11" s="27"/>
      <c r="AB11" s="9">
        <f t="shared" si="10"/>
        <v>0</v>
      </c>
      <c r="AC11" s="10"/>
    </row>
    <row r="12" spans="1:29" ht="16.5" customHeight="1" x14ac:dyDescent="0.25">
      <c r="A12" s="18"/>
      <c r="B12" s="28" t="s">
        <v>20</v>
      </c>
      <c r="C12" s="29"/>
      <c r="D12" s="30">
        <f>SUM(D5:E11)</f>
        <v>0</v>
      </c>
      <c r="E12" s="31"/>
      <c r="F12" s="30">
        <f>SUM(F5:G11)</f>
        <v>0</v>
      </c>
      <c r="G12" s="31"/>
      <c r="H12" s="30">
        <f>SUM(H5:I11)</f>
        <v>0</v>
      </c>
      <c r="I12" s="31"/>
      <c r="J12" s="30">
        <f>SUM(J5:K11)</f>
        <v>0</v>
      </c>
      <c r="K12" s="31"/>
      <c r="L12" s="30">
        <f>SUM(L5:M11)</f>
        <v>0</v>
      </c>
      <c r="M12" s="31"/>
      <c r="N12" s="30">
        <f>SUM(N5:O11)</f>
        <v>0</v>
      </c>
      <c r="O12" s="31"/>
      <c r="P12" s="30">
        <f>SUM(P5:Q11)</f>
        <v>0</v>
      </c>
      <c r="Q12" s="31"/>
      <c r="R12" s="30">
        <f>SUM(R5:S11)</f>
        <v>0</v>
      </c>
      <c r="S12" s="31"/>
      <c r="T12" s="30">
        <f>SUM(T5:U11)</f>
        <v>0</v>
      </c>
      <c r="U12" s="31"/>
      <c r="V12" s="30">
        <f>SUM(V5:W11)</f>
        <v>0</v>
      </c>
      <c r="W12" s="31"/>
      <c r="X12" s="30">
        <f>SUM(X5:Y11)</f>
        <v>0</v>
      </c>
      <c r="Y12" s="31"/>
      <c r="Z12" s="30">
        <f>SUM(Z5:AA11)</f>
        <v>0</v>
      </c>
      <c r="AA12" s="31"/>
      <c r="AB12" s="32">
        <f t="shared" si="10"/>
        <v>0</v>
      </c>
      <c r="AC12" s="33"/>
    </row>
    <row r="13" spans="1:29" ht="16.5" customHeight="1" x14ac:dyDescent="0.25">
      <c r="A13" s="18"/>
      <c r="B13" s="12" t="s">
        <v>16</v>
      </c>
      <c r="C13" s="13" t="s">
        <v>29</v>
      </c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4"/>
      <c r="W13" s="35"/>
      <c r="X13" s="34"/>
      <c r="Y13" s="35"/>
      <c r="Z13" s="34"/>
      <c r="AA13" s="35"/>
      <c r="AB13" s="23">
        <f t="shared" si="10"/>
        <v>0</v>
      </c>
      <c r="AC13" s="24"/>
    </row>
    <row r="14" spans="1:29" ht="16.5" customHeight="1" x14ac:dyDescent="0.25">
      <c r="A14" s="18"/>
      <c r="B14" s="19"/>
      <c r="C14" s="20" t="s">
        <v>31</v>
      </c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  <c r="V14" s="21"/>
      <c r="W14" s="22"/>
      <c r="X14" s="21"/>
      <c r="Y14" s="22"/>
      <c r="Z14" s="21"/>
      <c r="AA14" s="22"/>
      <c r="AB14" s="23">
        <f t="shared" si="10"/>
        <v>0</v>
      </c>
      <c r="AC14" s="24"/>
    </row>
    <row r="15" spans="1:29" ht="16.5" customHeight="1" x14ac:dyDescent="0.25">
      <c r="A15" s="18"/>
      <c r="B15" s="19"/>
      <c r="C15" s="20" t="s">
        <v>34</v>
      </c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  <c r="Z15" s="21"/>
      <c r="AA15" s="22"/>
      <c r="AB15" s="23">
        <f t="shared" si="10"/>
        <v>0</v>
      </c>
      <c r="AC15" s="24"/>
    </row>
    <row r="16" spans="1:29" ht="16.5" customHeight="1" x14ac:dyDescent="0.25">
      <c r="A16" s="18"/>
      <c r="B16" s="19"/>
      <c r="C16" s="20" t="s">
        <v>35</v>
      </c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  <c r="AB16" s="23">
        <f t="shared" si="10"/>
        <v>0</v>
      </c>
      <c r="AC16" s="24"/>
    </row>
    <row r="17" spans="1:29" ht="16.5" customHeight="1" x14ac:dyDescent="0.25">
      <c r="A17" s="18"/>
      <c r="B17" s="19"/>
      <c r="C17" s="20" t="s">
        <v>15</v>
      </c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2"/>
      <c r="X17" s="21"/>
      <c r="Y17" s="22"/>
      <c r="Z17" s="21"/>
      <c r="AA17" s="22"/>
      <c r="AB17" s="23">
        <f t="shared" si="10"/>
        <v>0</v>
      </c>
      <c r="AC17" s="24"/>
    </row>
    <row r="18" spans="1:29" ht="16.5" customHeight="1" x14ac:dyDescent="0.25">
      <c r="A18" s="18"/>
      <c r="B18" s="19"/>
      <c r="C18" s="20" t="s">
        <v>38</v>
      </c>
      <c r="D18" s="21"/>
      <c r="E18" s="22"/>
      <c r="F18" s="21"/>
      <c r="G18" s="22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  <c r="V18" s="21"/>
      <c r="W18" s="22"/>
      <c r="X18" s="21"/>
      <c r="Y18" s="22"/>
      <c r="Z18" s="21"/>
      <c r="AA18" s="22"/>
      <c r="AB18" s="23">
        <f t="shared" ref="AB18" si="14">SUM(D18:AA18)</f>
        <v>0</v>
      </c>
      <c r="AC18" s="24"/>
    </row>
    <row r="19" spans="1:29" ht="16.5" customHeight="1" x14ac:dyDescent="0.25">
      <c r="A19" s="18"/>
      <c r="B19" s="19"/>
      <c r="C19" s="20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1"/>
      <c r="O19" s="22"/>
      <c r="P19" s="21"/>
      <c r="Q19" s="22"/>
      <c r="R19" s="21"/>
      <c r="S19" s="22"/>
      <c r="T19" s="21"/>
      <c r="U19" s="22"/>
      <c r="V19" s="21"/>
      <c r="W19" s="22"/>
      <c r="X19" s="21"/>
      <c r="Y19" s="22"/>
      <c r="Z19" s="21"/>
      <c r="AA19" s="22"/>
      <c r="AB19" s="23">
        <f t="shared" ref="AB19" si="15">SUM(D19:AA19)</f>
        <v>0</v>
      </c>
      <c r="AC19" s="24"/>
    </row>
    <row r="20" spans="1:29" ht="16.5" customHeight="1" x14ac:dyDescent="0.25">
      <c r="A20" s="18"/>
      <c r="B20" s="19"/>
      <c r="C20" s="20" t="s">
        <v>30</v>
      </c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  <c r="X20" s="21"/>
      <c r="Y20" s="22"/>
      <c r="Z20" s="21"/>
      <c r="AA20" s="22"/>
      <c r="AB20" s="23">
        <f t="shared" si="10"/>
        <v>0</v>
      </c>
      <c r="AC20" s="24"/>
    </row>
    <row r="21" spans="1:29" ht="16.5" customHeight="1" x14ac:dyDescent="0.25">
      <c r="A21" s="18"/>
      <c r="B21" s="28" t="s">
        <v>21</v>
      </c>
      <c r="C21" s="29"/>
      <c r="D21" s="30">
        <f>SUM(D13:E20)</f>
        <v>0</v>
      </c>
      <c r="E21" s="31"/>
      <c r="F21" s="30">
        <f>SUM(F13:G20)</f>
        <v>0</v>
      </c>
      <c r="G21" s="31"/>
      <c r="H21" s="30">
        <f>SUM(H13:I20)</f>
        <v>0</v>
      </c>
      <c r="I21" s="31"/>
      <c r="J21" s="30">
        <f>SUM(J13:K20)</f>
        <v>0</v>
      </c>
      <c r="K21" s="31"/>
      <c r="L21" s="30">
        <f>SUM(L13:M20)</f>
        <v>0</v>
      </c>
      <c r="M21" s="31"/>
      <c r="N21" s="30">
        <f>SUM(N13:O20)</f>
        <v>0</v>
      </c>
      <c r="O21" s="31"/>
      <c r="P21" s="30">
        <f>SUM(P13:Q20)</f>
        <v>0</v>
      </c>
      <c r="Q21" s="31"/>
      <c r="R21" s="30">
        <f>SUM(R13:S20)</f>
        <v>0</v>
      </c>
      <c r="S21" s="31"/>
      <c r="T21" s="30">
        <f>SUM(T13:U20)</f>
        <v>0</v>
      </c>
      <c r="U21" s="31"/>
      <c r="V21" s="30">
        <f>SUM(V13:W20)</f>
        <v>0</v>
      </c>
      <c r="W21" s="31"/>
      <c r="X21" s="30">
        <f>SUM(X13:Y20)</f>
        <v>0</v>
      </c>
      <c r="Y21" s="31"/>
      <c r="Z21" s="30">
        <f>SUM(Z13:AA20)</f>
        <v>0</v>
      </c>
      <c r="AA21" s="31"/>
      <c r="AB21" s="32">
        <f t="shared" si="10"/>
        <v>0</v>
      </c>
      <c r="AC21" s="33"/>
    </row>
    <row r="22" spans="1:29" ht="16.5" customHeight="1" x14ac:dyDescent="0.25">
      <c r="A22" s="36"/>
      <c r="B22" s="37" t="s">
        <v>22</v>
      </c>
      <c r="C22" s="38"/>
      <c r="D22" s="39">
        <f>D12-D21</f>
        <v>0</v>
      </c>
      <c r="E22" s="40"/>
      <c r="F22" s="39">
        <f>F12-F21</f>
        <v>0</v>
      </c>
      <c r="G22" s="40"/>
      <c r="H22" s="39">
        <f>H12-H21</f>
        <v>0</v>
      </c>
      <c r="I22" s="40"/>
      <c r="J22" s="39">
        <f>J12-J21</f>
        <v>0</v>
      </c>
      <c r="K22" s="40"/>
      <c r="L22" s="39">
        <f>L12-L21</f>
        <v>0</v>
      </c>
      <c r="M22" s="40"/>
      <c r="N22" s="39">
        <f>N12-N21</f>
        <v>0</v>
      </c>
      <c r="O22" s="40"/>
      <c r="P22" s="39">
        <f>P12-P21</f>
        <v>0</v>
      </c>
      <c r="Q22" s="40"/>
      <c r="R22" s="39">
        <f>R12-R21</f>
        <v>0</v>
      </c>
      <c r="S22" s="40"/>
      <c r="T22" s="39">
        <f>T12-T21</f>
        <v>0</v>
      </c>
      <c r="U22" s="40"/>
      <c r="V22" s="39">
        <f>V12-V21</f>
        <v>0</v>
      </c>
      <c r="W22" s="40"/>
      <c r="X22" s="39">
        <f>X12-X21</f>
        <v>0</v>
      </c>
      <c r="Y22" s="40"/>
      <c r="Z22" s="39">
        <f>Z12-Z21</f>
        <v>0</v>
      </c>
      <c r="AA22" s="40"/>
      <c r="AB22" s="41">
        <f t="shared" si="10"/>
        <v>0</v>
      </c>
      <c r="AC22" s="42"/>
    </row>
    <row r="23" spans="1:29" ht="16.5" customHeight="1" x14ac:dyDescent="0.25">
      <c r="A23" s="43" t="s">
        <v>39</v>
      </c>
      <c r="B23" s="44" t="s">
        <v>1</v>
      </c>
      <c r="C23" s="13" t="s">
        <v>18</v>
      </c>
      <c r="D23" s="34"/>
      <c r="E23" s="35"/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4"/>
      <c r="S23" s="35"/>
      <c r="T23" s="34"/>
      <c r="U23" s="35"/>
      <c r="V23" s="34"/>
      <c r="W23" s="35"/>
      <c r="X23" s="34"/>
      <c r="Y23" s="35"/>
      <c r="Z23" s="34"/>
      <c r="AA23" s="35"/>
      <c r="AB23" s="15">
        <f t="shared" si="10"/>
        <v>0</v>
      </c>
      <c r="AC23" s="17"/>
    </row>
    <row r="24" spans="1:29" ht="16.5" customHeight="1" x14ac:dyDescent="0.25">
      <c r="A24" s="45"/>
      <c r="B24" s="44"/>
      <c r="C24" s="46" t="s">
        <v>19</v>
      </c>
      <c r="D24" s="26"/>
      <c r="E24" s="27"/>
      <c r="F24" s="26"/>
      <c r="G24" s="27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2">
        <f t="shared" si="10"/>
        <v>0</v>
      </c>
      <c r="AC24" s="47"/>
    </row>
    <row r="25" spans="1:29" ht="16.5" customHeight="1" x14ac:dyDescent="0.25">
      <c r="A25" s="45"/>
      <c r="B25" s="48"/>
      <c r="C25" s="25"/>
      <c r="D25" s="26"/>
      <c r="E25" s="27"/>
      <c r="F25" s="26"/>
      <c r="G25" s="27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27"/>
      <c r="AB25" s="49">
        <f t="shared" ref="AB25" si="16">SUM(D25:AA25)</f>
        <v>0</v>
      </c>
      <c r="AC25" s="50"/>
    </row>
    <row r="26" spans="1:29" ht="16.5" customHeight="1" x14ac:dyDescent="0.25">
      <c r="A26" s="45"/>
      <c r="B26" s="48"/>
      <c r="C26" s="51" t="s">
        <v>43</v>
      </c>
      <c r="D26" s="30">
        <f>SUM(D23:E25)</f>
        <v>0</v>
      </c>
      <c r="E26" s="31"/>
      <c r="F26" s="30">
        <f t="shared" ref="F26:AC26" si="17">SUM(F23:G25)</f>
        <v>0</v>
      </c>
      <c r="G26" s="31"/>
      <c r="H26" s="30">
        <f t="shared" ref="H26:AC26" si="18">SUM(H23:I25)</f>
        <v>0</v>
      </c>
      <c r="I26" s="31"/>
      <c r="J26" s="30">
        <f t="shared" ref="J26:AC26" si="19">SUM(J23:K25)</f>
        <v>0</v>
      </c>
      <c r="K26" s="31"/>
      <c r="L26" s="30">
        <f t="shared" ref="L26:AC26" si="20">SUM(L23:M25)</f>
        <v>0</v>
      </c>
      <c r="M26" s="31"/>
      <c r="N26" s="30">
        <f t="shared" ref="N26:AC26" si="21">SUM(N23:O25)</f>
        <v>0</v>
      </c>
      <c r="O26" s="31"/>
      <c r="P26" s="30">
        <f t="shared" ref="P26:AC26" si="22">SUM(P23:Q25)</f>
        <v>0</v>
      </c>
      <c r="Q26" s="31"/>
      <c r="R26" s="30">
        <f t="shared" ref="R26:AC26" si="23">SUM(R23:S25)</f>
        <v>0</v>
      </c>
      <c r="S26" s="31"/>
      <c r="T26" s="30">
        <f t="shared" ref="T26:AC26" si="24">SUM(T23:U25)</f>
        <v>0</v>
      </c>
      <c r="U26" s="31"/>
      <c r="V26" s="30">
        <f t="shared" ref="V26:AC26" si="25">SUM(V23:W25)</f>
        <v>0</v>
      </c>
      <c r="W26" s="31"/>
      <c r="X26" s="30">
        <f t="shared" ref="X26:AC26" si="26">SUM(X23:Y25)</f>
        <v>0</v>
      </c>
      <c r="Y26" s="31"/>
      <c r="Z26" s="30">
        <f t="shared" ref="Z26:AC26" si="27">SUM(Z23:AA25)</f>
        <v>0</v>
      </c>
      <c r="AA26" s="31"/>
      <c r="AB26" s="30">
        <f t="shared" ref="AB26:AC26" si="28">SUM(AB23:AC25)</f>
        <v>0</v>
      </c>
      <c r="AC26" s="31"/>
    </row>
    <row r="27" spans="1:29" ht="16.5" customHeight="1" x14ac:dyDescent="0.25">
      <c r="A27" s="45"/>
      <c r="B27" s="52" t="s">
        <v>16</v>
      </c>
      <c r="C27" s="13" t="s">
        <v>40</v>
      </c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4"/>
      <c r="S27" s="35"/>
      <c r="T27" s="34"/>
      <c r="U27" s="35"/>
      <c r="V27" s="34"/>
      <c r="W27" s="35"/>
      <c r="X27" s="34"/>
      <c r="Y27" s="35"/>
      <c r="Z27" s="34"/>
      <c r="AA27" s="35"/>
      <c r="AB27" s="15">
        <f t="shared" si="10"/>
        <v>0</v>
      </c>
      <c r="AC27" s="17"/>
    </row>
    <row r="28" spans="1:29" ht="16.5" customHeight="1" x14ac:dyDescent="0.25">
      <c r="A28" s="45"/>
      <c r="B28" s="52"/>
      <c r="C28" s="20" t="s">
        <v>41</v>
      </c>
      <c r="D28" s="26"/>
      <c r="E28" s="27"/>
      <c r="F28" s="26"/>
      <c r="G28" s="27"/>
      <c r="H28" s="26"/>
      <c r="I28" s="27"/>
      <c r="J28" s="26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26"/>
      <c r="AA28" s="27"/>
      <c r="AB28" s="22">
        <f t="shared" si="10"/>
        <v>0</v>
      </c>
      <c r="AC28" s="47"/>
    </row>
    <row r="29" spans="1:29" ht="16.5" customHeight="1" x14ac:dyDescent="0.25">
      <c r="A29" s="45"/>
      <c r="B29" s="53"/>
      <c r="C29" s="20" t="s">
        <v>42</v>
      </c>
      <c r="D29" s="26"/>
      <c r="E29" s="27"/>
      <c r="F29" s="26"/>
      <c r="G29" s="27"/>
      <c r="H29" s="26"/>
      <c r="I29" s="27"/>
      <c r="J29" s="26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26"/>
      <c r="AA29" s="27"/>
      <c r="AB29" s="22">
        <f t="shared" ref="AB29" si="29">SUM(D29:AA29)</f>
        <v>0</v>
      </c>
      <c r="AC29" s="47"/>
    </row>
    <row r="30" spans="1:29" ht="16.5" customHeight="1" x14ac:dyDescent="0.25">
      <c r="A30" s="45"/>
      <c r="B30" s="53"/>
      <c r="C30" s="25"/>
      <c r="D30" s="26"/>
      <c r="E30" s="27"/>
      <c r="F30" s="26"/>
      <c r="G30" s="27"/>
      <c r="H30" s="26"/>
      <c r="I30" s="27"/>
      <c r="J30" s="26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49">
        <f t="shared" ref="AB30" si="30">SUM(D30:AA30)</f>
        <v>0</v>
      </c>
      <c r="AC30" s="50"/>
    </row>
    <row r="31" spans="1:29" ht="16.5" customHeight="1" x14ac:dyDescent="0.25">
      <c r="A31" s="45"/>
      <c r="B31" s="53"/>
      <c r="C31" s="51" t="s">
        <v>44</v>
      </c>
      <c r="D31" s="30">
        <f>SUM(D27:E30)</f>
        <v>0</v>
      </c>
      <c r="E31" s="31"/>
      <c r="F31" s="30">
        <f t="shared" ref="F31:AC31" si="31">SUM(F27:G30)</f>
        <v>0</v>
      </c>
      <c r="G31" s="31"/>
      <c r="H31" s="30">
        <f t="shared" ref="H31:AC31" si="32">SUM(H27:I30)</f>
        <v>0</v>
      </c>
      <c r="I31" s="31"/>
      <c r="J31" s="30">
        <f t="shared" ref="J31:AC31" si="33">SUM(J27:K30)</f>
        <v>0</v>
      </c>
      <c r="K31" s="31"/>
      <c r="L31" s="30">
        <f t="shared" ref="L31:AC31" si="34">SUM(L27:M30)</f>
        <v>0</v>
      </c>
      <c r="M31" s="31"/>
      <c r="N31" s="30">
        <f t="shared" ref="N31:AC31" si="35">SUM(N27:O30)</f>
        <v>0</v>
      </c>
      <c r="O31" s="31"/>
      <c r="P31" s="30">
        <f t="shared" ref="P31:AC31" si="36">SUM(P27:Q30)</f>
        <v>0</v>
      </c>
      <c r="Q31" s="31"/>
      <c r="R31" s="30">
        <f t="shared" ref="R31:AC31" si="37">SUM(R27:S30)</f>
        <v>0</v>
      </c>
      <c r="S31" s="31"/>
      <c r="T31" s="30">
        <f t="shared" ref="T31:AC31" si="38">SUM(T27:U30)</f>
        <v>0</v>
      </c>
      <c r="U31" s="31"/>
      <c r="V31" s="30">
        <f t="shared" ref="V31:AC31" si="39">SUM(V27:W30)</f>
        <v>0</v>
      </c>
      <c r="W31" s="31"/>
      <c r="X31" s="30">
        <f t="shared" ref="X31:AC31" si="40">SUM(X27:Y30)</f>
        <v>0</v>
      </c>
      <c r="Y31" s="31"/>
      <c r="Z31" s="30">
        <f t="shared" ref="Z31:AC31" si="41">SUM(Z27:AA30)</f>
        <v>0</v>
      </c>
      <c r="AA31" s="31"/>
      <c r="AB31" s="30">
        <f t="shared" ref="AB31:AC31" si="42">SUM(AB27:AC30)</f>
        <v>0</v>
      </c>
      <c r="AC31" s="31"/>
    </row>
    <row r="32" spans="1:29" ht="16.5" customHeight="1" x14ac:dyDescent="0.25">
      <c r="A32" s="54"/>
      <c r="B32" s="55" t="s">
        <v>23</v>
      </c>
      <c r="C32" s="56"/>
      <c r="D32" s="57">
        <f>D26-D31</f>
        <v>0</v>
      </c>
      <c r="E32" s="58"/>
      <c r="F32" s="57">
        <f t="shared" ref="F32" si="43">F26-F31</f>
        <v>0</v>
      </c>
      <c r="G32" s="58"/>
      <c r="H32" s="57">
        <f t="shared" ref="H32" si="44">H26-H31</f>
        <v>0</v>
      </c>
      <c r="I32" s="58"/>
      <c r="J32" s="57">
        <f t="shared" ref="J32" si="45">J26-J31</f>
        <v>0</v>
      </c>
      <c r="K32" s="58"/>
      <c r="L32" s="57">
        <f t="shared" ref="L32" si="46">L26-L31</f>
        <v>0</v>
      </c>
      <c r="M32" s="58"/>
      <c r="N32" s="57">
        <f t="shared" ref="N32" si="47">N26-N31</f>
        <v>0</v>
      </c>
      <c r="O32" s="58"/>
      <c r="P32" s="57">
        <f t="shared" ref="P32" si="48">P26-P31</f>
        <v>0</v>
      </c>
      <c r="Q32" s="58"/>
      <c r="R32" s="57">
        <f t="shared" ref="R32" si="49">R26-R31</f>
        <v>0</v>
      </c>
      <c r="S32" s="58"/>
      <c r="T32" s="57">
        <f t="shared" ref="T32" si="50">T26-T31</f>
        <v>0</v>
      </c>
      <c r="U32" s="58"/>
      <c r="V32" s="57">
        <f t="shared" ref="V32" si="51">V26-V31</f>
        <v>0</v>
      </c>
      <c r="W32" s="58"/>
      <c r="X32" s="57">
        <f t="shared" ref="X32" si="52">X26-X31</f>
        <v>0</v>
      </c>
      <c r="Y32" s="58"/>
      <c r="Z32" s="57">
        <f t="shared" ref="Z32" si="53">Z26-Z31</f>
        <v>0</v>
      </c>
      <c r="AA32" s="58"/>
      <c r="AB32" s="59">
        <f t="shared" si="10"/>
        <v>0</v>
      </c>
      <c r="AC32" s="60"/>
    </row>
    <row r="33" spans="1:29" ht="16.5" customHeight="1" x14ac:dyDescent="0.25">
      <c r="A33" s="61" t="s">
        <v>25</v>
      </c>
      <c r="B33" s="62"/>
      <c r="C33" s="29"/>
      <c r="D33" s="7">
        <f>D22+D32</f>
        <v>0</v>
      </c>
      <c r="E33" s="8"/>
      <c r="F33" s="7">
        <f t="shared" ref="F33" si="54">F22+F32</f>
        <v>0</v>
      </c>
      <c r="G33" s="8"/>
      <c r="H33" s="7">
        <f t="shared" ref="H33" si="55">H22+H32</f>
        <v>0</v>
      </c>
      <c r="I33" s="8"/>
      <c r="J33" s="7">
        <f t="shared" ref="J33" si="56">J22+J32</f>
        <v>0</v>
      </c>
      <c r="K33" s="8"/>
      <c r="L33" s="7">
        <f t="shared" ref="L33" si="57">L22+L32</f>
        <v>0</v>
      </c>
      <c r="M33" s="8"/>
      <c r="N33" s="7">
        <f t="shared" ref="N33" si="58">N22+N32</f>
        <v>0</v>
      </c>
      <c r="O33" s="8"/>
      <c r="P33" s="7">
        <f t="shared" ref="P33" si="59">P22+P32</f>
        <v>0</v>
      </c>
      <c r="Q33" s="8"/>
      <c r="R33" s="7">
        <f t="shared" ref="R33" si="60">R22+R32</f>
        <v>0</v>
      </c>
      <c r="S33" s="8"/>
      <c r="T33" s="7">
        <f t="shared" ref="T33" si="61">T22+T32</f>
        <v>0</v>
      </c>
      <c r="U33" s="8"/>
      <c r="V33" s="7">
        <f t="shared" ref="V33" si="62">V22+V32</f>
        <v>0</v>
      </c>
      <c r="W33" s="8"/>
      <c r="X33" s="7">
        <f t="shared" ref="X33" si="63">X22+X32</f>
        <v>0</v>
      </c>
      <c r="Y33" s="8"/>
      <c r="Z33" s="7">
        <f t="shared" ref="Z33" si="64">Z22+Z32</f>
        <v>0</v>
      </c>
      <c r="AA33" s="8"/>
      <c r="AB33" s="9">
        <f t="shared" si="10"/>
        <v>0</v>
      </c>
      <c r="AC33" s="10"/>
    </row>
    <row r="34" spans="1:29" ht="16.5" customHeight="1" x14ac:dyDescent="0.25">
      <c r="A34" s="61" t="s">
        <v>26</v>
      </c>
      <c r="B34" s="62"/>
      <c r="C34" s="29"/>
      <c r="D34" s="30">
        <f>D4+D33</f>
        <v>0</v>
      </c>
      <c r="E34" s="31"/>
      <c r="F34" s="30">
        <f>F4+F33</f>
        <v>0</v>
      </c>
      <c r="G34" s="31"/>
      <c r="H34" s="30">
        <f>H4+H33</f>
        <v>0</v>
      </c>
      <c r="I34" s="31"/>
      <c r="J34" s="30">
        <f>J4+J33</f>
        <v>0</v>
      </c>
      <c r="K34" s="31"/>
      <c r="L34" s="30">
        <f>L4+L33</f>
        <v>0</v>
      </c>
      <c r="M34" s="31"/>
      <c r="N34" s="30">
        <f>N4+N33</f>
        <v>0</v>
      </c>
      <c r="O34" s="31"/>
      <c r="P34" s="30">
        <f>P4+P33</f>
        <v>0</v>
      </c>
      <c r="Q34" s="31"/>
      <c r="R34" s="30">
        <f>R4+R33</f>
        <v>0</v>
      </c>
      <c r="S34" s="31"/>
      <c r="T34" s="30">
        <f>T4+T33</f>
        <v>0</v>
      </c>
      <c r="U34" s="31"/>
      <c r="V34" s="30">
        <f>V4+V33</f>
        <v>0</v>
      </c>
      <c r="W34" s="31"/>
      <c r="X34" s="30">
        <f>X4+X33</f>
        <v>0</v>
      </c>
      <c r="Y34" s="31"/>
      <c r="Z34" s="30">
        <f>Z4+Z33</f>
        <v>0</v>
      </c>
      <c r="AA34" s="31"/>
      <c r="AB34" s="30">
        <f>AB4+AB33</f>
        <v>0</v>
      </c>
      <c r="AC34" s="31"/>
    </row>
  </sheetData>
  <mergeCells count="431">
    <mergeCell ref="R30:S30"/>
    <mergeCell ref="T30:U30"/>
    <mergeCell ref="V30:W30"/>
    <mergeCell ref="X30:Y30"/>
    <mergeCell ref="Z30:AA30"/>
    <mergeCell ref="AB30:AC30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V19:W19"/>
    <mergeCell ref="X19:Y19"/>
    <mergeCell ref="Z19:AA19"/>
    <mergeCell ref="AB19:AC1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R7:S7"/>
    <mergeCell ref="T7:U7"/>
    <mergeCell ref="V7:W7"/>
    <mergeCell ref="X7:Y7"/>
    <mergeCell ref="Z7:AA7"/>
    <mergeCell ref="AB7:AC7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B34:AC34"/>
    <mergeCell ref="AB26:AC26"/>
    <mergeCell ref="AB27:AC27"/>
    <mergeCell ref="AB28:AC28"/>
    <mergeCell ref="AB31:AC31"/>
    <mergeCell ref="AB32:AC32"/>
    <mergeCell ref="AB33:AC33"/>
    <mergeCell ref="AB21:AC21"/>
    <mergeCell ref="AB22:AC22"/>
    <mergeCell ref="AB23:AC23"/>
    <mergeCell ref="AB24:AC24"/>
    <mergeCell ref="AB14:AC14"/>
    <mergeCell ref="AB15:AC15"/>
    <mergeCell ref="AB16:AC16"/>
    <mergeCell ref="AB17:AC17"/>
    <mergeCell ref="AB18:AC18"/>
    <mergeCell ref="AB20:AC20"/>
    <mergeCell ref="Z21:AA21"/>
    <mergeCell ref="AB3:AC3"/>
    <mergeCell ref="AB4:AC4"/>
    <mergeCell ref="AB5:AC5"/>
    <mergeCell ref="AB6:AC6"/>
    <mergeCell ref="AB8:AC8"/>
    <mergeCell ref="AB10:AC10"/>
    <mergeCell ref="AB11:AC11"/>
    <mergeCell ref="AB12:AC12"/>
    <mergeCell ref="AB13:AC13"/>
    <mergeCell ref="Z18:AA18"/>
    <mergeCell ref="Z17:AA17"/>
    <mergeCell ref="Z15:AA15"/>
    <mergeCell ref="Z14:AA14"/>
    <mergeCell ref="Z12:AA12"/>
    <mergeCell ref="Z11:AA11"/>
    <mergeCell ref="Z8:AA8"/>
    <mergeCell ref="Z6:AA6"/>
    <mergeCell ref="N21:O21"/>
    <mergeCell ref="P21:Q21"/>
    <mergeCell ref="R21:S21"/>
    <mergeCell ref="T21:U21"/>
    <mergeCell ref="V21:W21"/>
    <mergeCell ref="X21:Y21"/>
    <mergeCell ref="R34:S34"/>
    <mergeCell ref="T34:U34"/>
    <mergeCell ref="V34:W34"/>
    <mergeCell ref="X34:Y34"/>
    <mergeCell ref="R33:S33"/>
    <mergeCell ref="T33:U33"/>
    <mergeCell ref="N32:O32"/>
    <mergeCell ref="P32:Q32"/>
    <mergeCell ref="R32:S32"/>
    <mergeCell ref="T32:U32"/>
    <mergeCell ref="V32:W32"/>
    <mergeCell ref="X32:Y32"/>
    <mergeCell ref="R31:S31"/>
    <mergeCell ref="T31:U31"/>
    <mergeCell ref="V31:W31"/>
    <mergeCell ref="X31:Y31"/>
    <mergeCell ref="R26:S26"/>
    <mergeCell ref="T26:U26"/>
    <mergeCell ref="Z34:AA34"/>
    <mergeCell ref="A3:C3"/>
    <mergeCell ref="A4:C4"/>
    <mergeCell ref="B21:C21"/>
    <mergeCell ref="D21:E21"/>
    <mergeCell ref="F21:G21"/>
    <mergeCell ref="V33:W33"/>
    <mergeCell ref="X33:Y33"/>
    <mergeCell ref="Z33:AA33"/>
    <mergeCell ref="D34:E34"/>
    <mergeCell ref="F34:G34"/>
    <mergeCell ref="H34:I34"/>
    <mergeCell ref="J34:K34"/>
    <mergeCell ref="L34:M34"/>
    <mergeCell ref="N34:O34"/>
    <mergeCell ref="P34:Q34"/>
    <mergeCell ref="Z32:AA32"/>
    <mergeCell ref="D33:E33"/>
    <mergeCell ref="F33:G33"/>
    <mergeCell ref="H33:I33"/>
    <mergeCell ref="J33:K33"/>
    <mergeCell ref="L33:M33"/>
    <mergeCell ref="N33:O33"/>
    <mergeCell ref="P33:Q33"/>
    <mergeCell ref="X27:Y27"/>
    <mergeCell ref="Z31:AA31"/>
    <mergeCell ref="D32:E32"/>
    <mergeCell ref="F32:G32"/>
    <mergeCell ref="H32:I32"/>
    <mergeCell ref="J32:K32"/>
    <mergeCell ref="L32:M32"/>
    <mergeCell ref="V28:W28"/>
    <mergeCell ref="X28:Y28"/>
    <mergeCell ref="Z28:AA28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0:Q30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6:W26"/>
    <mergeCell ref="X26:Y26"/>
    <mergeCell ref="Z26:AA26"/>
    <mergeCell ref="D27:E27"/>
    <mergeCell ref="F27:G27"/>
    <mergeCell ref="H27:I27"/>
    <mergeCell ref="J27:K27"/>
    <mergeCell ref="L27:M27"/>
    <mergeCell ref="V24:W24"/>
    <mergeCell ref="X24:Y24"/>
    <mergeCell ref="Z24:AA24"/>
    <mergeCell ref="D26:E26"/>
    <mergeCell ref="F26:G26"/>
    <mergeCell ref="H26:I26"/>
    <mergeCell ref="J26:K26"/>
    <mergeCell ref="L26:M26"/>
    <mergeCell ref="N26:O26"/>
    <mergeCell ref="P26:Q26"/>
    <mergeCell ref="Z27:AA27"/>
    <mergeCell ref="N27:O27"/>
    <mergeCell ref="P27:Q27"/>
    <mergeCell ref="R27:S27"/>
    <mergeCell ref="T27:U27"/>
    <mergeCell ref="V27:W27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N23:O23"/>
    <mergeCell ref="P23:Q23"/>
    <mergeCell ref="R23:S23"/>
    <mergeCell ref="T23:U23"/>
    <mergeCell ref="V23:W23"/>
    <mergeCell ref="X23:Y23"/>
    <mergeCell ref="D23:E23"/>
    <mergeCell ref="F23:G23"/>
    <mergeCell ref="H23:I23"/>
    <mergeCell ref="J23:K23"/>
    <mergeCell ref="L23:M23"/>
    <mergeCell ref="V22:W22"/>
    <mergeCell ref="X22:Y22"/>
    <mergeCell ref="Z22:AA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0:W20"/>
    <mergeCell ref="X20:Y20"/>
    <mergeCell ref="Z20:AA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N18:O18"/>
    <mergeCell ref="P18:Q18"/>
    <mergeCell ref="R18:S18"/>
    <mergeCell ref="T18:U18"/>
    <mergeCell ref="V18:W18"/>
    <mergeCell ref="X18:Y18"/>
    <mergeCell ref="R17:S17"/>
    <mergeCell ref="T17:U17"/>
    <mergeCell ref="V17:W17"/>
    <mergeCell ref="X17:Y17"/>
    <mergeCell ref="D18:E18"/>
    <mergeCell ref="F18:G18"/>
    <mergeCell ref="H18:I18"/>
    <mergeCell ref="J18:K18"/>
    <mergeCell ref="L18:M18"/>
    <mergeCell ref="V16:W16"/>
    <mergeCell ref="X16:Y16"/>
    <mergeCell ref="Z16:AA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N15:O15"/>
    <mergeCell ref="P15:Q15"/>
    <mergeCell ref="R15:S15"/>
    <mergeCell ref="T15:U15"/>
    <mergeCell ref="V15:W15"/>
    <mergeCell ref="X15:Y15"/>
    <mergeCell ref="R14:S14"/>
    <mergeCell ref="T14:U14"/>
    <mergeCell ref="V14:W14"/>
    <mergeCell ref="X14:Y14"/>
    <mergeCell ref="D15:E15"/>
    <mergeCell ref="F15:G15"/>
    <mergeCell ref="H15:I15"/>
    <mergeCell ref="J15:K15"/>
    <mergeCell ref="L15:M15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Z10:AA10"/>
    <mergeCell ref="D11:E11"/>
    <mergeCell ref="F11:G11"/>
    <mergeCell ref="H11:I11"/>
    <mergeCell ref="J11:K11"/>
    <mergeCell ref="L11:M11"/>
    <mergeCell ref="N11:O11"/>
    <mergeCell ref="P11:Q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R11:S11"/>
    <mergeCell ref="T11:U11"/>
    <mergeCell ref="V11:W11"/>
    <mergeCell ref="X11:Y11"/>
    <mergeCell ref="R8:S8"/>
    <mergeCell ref="T8:U8"/>
    <mergeCell ref="V8:W8"/>
    <mergeCell ref="X8:Y8"/>
    <mergeCell ref="R6:S6"/>
    <mergeCell ref="T6:U6"/>
    <mergeCell ref="V6:W6"/>
    <mergeCell ref="X6:Y6"/>
    <mergeCell ref="D12:E12"/>
    <mergeCell ref="F12:G12"/>
    <mergeCell ref="H12:I12"/>
    <mergeCell ref="J12:K12"/>
    <mergeCell ref="L12:M12"/>
    <mergeCell ref="V10:W10"/>
    <mergeCell ref="X10:Y10"/>
    <mergeCell ref="N12:O12"/>
    <mergeCell ref="P12:Q12"/>
    <mergeCell ref="R12:S12"/>
    <mergeCell ref="T12:U12"/>
    <mergeCell ref="V12:W12"/>
    <mergeCell ref="X12:Y12"/>
    <mergeCell ref="D7:E7"/>
    <mergeCell ref="F7:G7"/>
    <mergeCell ref="H7:I7"/>
    <mergeCell ref="D6:E6"/>
    <mergeCell ref="F6:G6"/>
    <mergeCell ref="H6:I6"/>
    <mergeCell ref="J6:K6"/>
    <mergeCell ref="L6:M6"/>
    <mergeCell ref="N6:O6"/>
    <mergeCell ref="P6:Q6"/>
    <mergeCell ref="N8:O8"/>
    <mergeCell ref="P8:Q8"/>
    <mergeCell ref="J7:K7"/>
    <mergeCell ref="L7:M7"/>
    <mergeCell ref="N7:O7"/>
    <mergeCell ref="P7:Q7"/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N4:O4"/>
    <mergeCell ref="P4:Q4"/>
    <mergeCell ref="R4:S4"/>
    <mergeCell ref="T4:U4"/>
    <mergeCell ref="V4:W4"/>
    <mergeCell ref="X4:Y4"/>
    <mergeCell ref="V5:W5"/>
    <mergeCell ref="X5:Y5"/>
    <mergeCell ref="Z5:AA5"/>
    <mergeCell ref="A34:C34"/>
    <mergeCell ref="D4:E4"/>
    <mergeCell ref="F4:G4"/>
    <mergeCell ref="H4:I4"/>
    <mergeCell ref="J4:K4"/>
    <mergeCell ref="L4:M4"/>
    <mergeCell ref="H21:I21"/>
    <mergeCell ref="J21:K21"/>
    <mergeCell ref="L21:M21"/>
    <mergeCell ref="B27:B31"/>
    <mergeCell ref="A23:A32"/>
    <mergeCell ref="B32:C32"/>
    <mergeCell ref="A33:C33"/>
    <mergeCell ref="B22:C22"/>
    <mergeCell ref="A5:A22"/>
    <mergeCell ref="B5:B11"/>
    <mergeCell ref="B13:B20"/>
    <mergeCell ref="B23:B26"/>
    <mergeCell ref="B12:C12"/>
    <mergeCell ref="D8:E8"/>
    <mergeCell ref="F8:G8"/>
    <mergeCell ref="H8:I8"/>
    <mergeCell ref="J8:K8"/>
    <mergeCell ref="L8:M8"/>
    <mergeCell ref="D3:E3"/>
    <mergeCell ref="AB2:AC2"/>
    <mergeCell ref="R3:S3"/>
    <mergeCell ref="T3:U3"/>
    <mergeCell ref="V3:W3"/>
    <mergeCell ref="X3:Y3"/>
    <mergeCell ref="Z3:AA3"/>
    <mergeCell ref="F3:G3"/>
    <mergeCell ref="H3:I3"/>
    <mergeCell ref="J3:K3"/>
    <mergeCell ref="L3:M3"/>
    <mergeCell ref="N3:O3"/>
    <mergeCell ref="P3:Q3"/>
  </mergeCells>
  <phoneticPr fontId="1"/>
  <pageMargins left="0.15748031496062992" right="0.15748031496062992" top="0.15748031496062992" bottom="0.15748031496062992" header="0.31496062992125984" footer="0.1968503937007874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2023-08-24T08:26:17Z</dcterms:modified>
</cp:coreProperties>
</file>