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2A3B31D2-5D83-46CB-85B1-6F6783990572}" xr6:coauthVersionLast="47" xr6:coauthVersionMax="47" xr10:uidLastSave="{00000000-0000-0000-0000-000000000000}"/>
  <bookViews>
    <workbookView xWindow="7515" yWindow="450" windowWidth="20415" windowHeight="14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J4" i="1"/>
  <c r="L4" i="1"/>
  <c r="N4" i="1"/>
  <c r="P4" i="1"/>
  <c r="R4" i="1"/>
  <c r="T4" i="1"/>
  <c r="V4" i="1"/>
  <c r="X4" i="1"/>
  <c r="Z4" i="1"/>
  <c r="AB4" i="1"/>
  <c r="F4" i="1"/>
  <c r="AB23" i="1"/>
  <c r="AB21" i="1"/>
  <c r="AB22" i="1"/>
  <c r="AB6" i="1"/>
  <c r="AB7" i="1"/>
  <c r="AB8" i="1"/>
  <c r="AB15" i="1"/>
  <c r="AB16" i="1"/>
  <c r="AB17" i="1"/>
  <c r="AB18" i="1"/>
  <c r="AB19" i="1"/>
  <c r="AB20" i="1"/>
  <c r="AB29" i="1"/>
  <c r="AB12" i="1"/>
  <c r="AB28" i="1"/>
  <c r="AB10" i="1"/>
  <c r="F13" i="1"/>
  <c r="H13" i="1"/>
  <c r="J13" i="1"/>
  <c r="L13" i="1"/>
  <c r="N13" i="1"/>
  <c r="P13" i="1"/>
  <c r="R13" i="1"/>
  <c r="T13" i="1"/>
  <c r="V13" i="1"/>
  <c r="X13" i="1"/>
  <c r="Z13" i="1"/>
  <c r="F31" i="1"/>
  <c r="H31" i="1"/>
  <c r="J31" i="1"/>
  <c r="L31" i="1"/>
  <c r="N31" i="1"/>
  <c r="P31" i="1"/>
  <c r="R31" i="1"/>
  <c r="T31" i="1"/>
  <c r="V31" i="1"/>
  <c r="X31" i="1"/>
  <c r="Z31" i="1"/>
  <c r="D31" i="1"/>
  <c r="D13" i="1"/>
  <c r="AB5" i="1"/>
  <c r="AB9" i="1"/>
  <c r="AB11" i="1"/>
  <c r="AB14" i="1"/>
  <c r="AB24" i="1"/>
  <c r="AB25" i="1"/>
  <c r="AB26" i="1"/>
  <c r="AB27" i="1"/>
  <c r="AB30" i="1"/>
  <c r="T32" i="1" l="1"/>
  <c r="AB13" i="1"/>
  <c r="J32" i="1"/>
  <c r="Z32" i="1"/>
  <c r="R32" i="1"/>
  <c r="D32" i="1"/>
  <c r="L32" i="1"/>
  <c r="X32" i="1"/>
  <c r="P32" i="1"/>
  <c r="H32" i="1"/>
  <c r="V32" i="1"/>
  <c r="N32" i="1"/>
  <c r="F32" i="1"/>
  <c r="AB31" i="1"/>
  <c r="AB32" i="1" l="1"/>
</calcChain>
</file>

<file path=xl/sharedStrings.xml><?xml version="1.0" encoding="utf-8"?>
<sst xmlns="http://schemas.openxmlformats.org/spreadsheetml/2006/main" count="48" uniqueCount="48">
  <si>
    <t>収入</t>
    <rPh sb="0" eb="2">
      <t>シュウニュウ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</si>
  <si>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</si>
  <si>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</si>
  <si>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</si>
  <si>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</si>
  <si>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</si>
  <si>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</si>
  <si>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</si>
  <si>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</si>
  <si>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</si>
  <si>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</si>
  <si>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</si>
  <si>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</si>
  <si>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支出</t>
    <rPh sb="0" eb="2">
      <t>シシュツ</t>
    </rPh>
    <phoneticPr fontId="1"/>
  </si>
  <si>
    <t>収入計（B)</t>
    <rPh sb="0" eb="2">
      <t>シュウニュウ</t>
    </rPh>
    <rPh sb="2" eb="3">
      <t>ケイ</t>
    </rPh>
    <phoneticPr fontId="1"/>
  </si>
  <si>
    <t>支出計（C)</t>
    <rPh sb="0" eb="2">
      <t>シシュツ</t>
    </rPh>
    <rPh sb="2" eb="3">
      <t>ケイ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</si>
  <si>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</si>
  <si>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</si>
  <si>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月初繰越金（A）</t>
    <rPh sb="0" eb="2">
      <t>ゲッショ</t>
    </rPh>
    <rPh sb="2" eb="4">
      <t>クリコシ</t>
    </rPh>
    <rPh sb="4" eb="5">
      <t>キン</t>
    </rPh>
    <phoneticPr fontId="1"/>
  </si>
  <si>
    <t>売上項目1</t>
    <rPh sb="0" eb="2">
      <t>ウリアゲ</t>
    </rPh>
    <rPh sb="2" eb="4">
      <t>コウモク</t>
    </rPh>
    <phoneticPr fontId="1"/>
  </si>
  <si>
    <t>売上項目2</t>
    <rPh sb="0" eb="2">
      <t>ウリアゲ</t>
    </rPh>
    <rPh sb="2" eb="4">
      <t>コウモク</t>
    </rPh>
    <phoneticPr fontId="1"/>
  </si>
  <si>
    <t>売上項目3</t>
    <rPh sb="0" eb="2">
      <t>ウリアゲ</t>
    </rPh>
    <rPh sb="2" eb="4">
      <t>コウモク</t>
    </rPh>
    <phoneticPr fontId="1"/>
  </si>
  <si>
    <t>売上項目4</t>
    <rPh sb="0" eb="2">
      <t>ウリアゲ</t>
    </rPh>
    <rPh sb="2" eb="4">
      <t>コウモク</t>
    </rPh>
    <phoneticPr fontId="1"/>
  </si>
  <si>
    <t>売上項目5</t>
    <rPh sb="0" eb="2">
      <t>ウリアゲ</t>
    </rPh>
    <rPh sb="2" eb="4">
      <t>コウモク</t>
    </rPh>
    <phoneticPr fontId="1"/>
  </si>
  <si>
    <t>作成日：</t>
    <rPh sb="0" eb="3">
      <t>サクセイビ</t>
    </rPh>
    <phoneticPr fontId="1"/>
  </si>
  <si>
    <t>支出1</t>
    <rPh sb="0" eb="2">
      <t>シシュツ</t>
    </rPh>
    <phoneticPr fontId="1"/>
  </si>
  <si>
    <t>支出2</t>
    <rPh sb="0" eb="2">
      <t>シシュツ</t>
    </rPh>
    <phoneticPr fontId="1"/>
  </si>
  <si>
    <t>支出3</t>
    <rPh sb="0" eb="2">
      <t>シシュツ</t>
    </rPh>
    <phoneticPr fontId="1"/>
  </si>
  <si>
    <t>支出4</t>
    <rPh sb="0" eb="2">
      <t>シシュツ</t>
    </rPh>
    <phoneticPr fontId="1"/>
  </si>
  <si>
    <t>支出5</t>
    <rPh sb="0" eb="2">
      <t>シシュツ</t>
    </rPh>
    <phoneticPr fontId="1"/>
  </si>
  <si>
    <t>支出6</t>
    <rPh sb="0" eb="2">
      <t>シシュツ</t>
    </rPh>
    <phoneticPr fontId="1"/>
  </si>
  <si>
    <t>支出7</t>
    <rPh sb="0" eb="2">
      <t>シシュツ</t>
    </rPh>
    <phoneticPr fontId="1"/>
  </si>
  <si>
    <t>支出8</t>
    <rPh sb="0" eb="2">
      <t>シシュツ</t>
    </rPh>
    <phoneticPr fontId="1"/>
  </si>
  <si>
    <t>売上項目6</t>
    <rPh sb="0" eb="2">
      <t>ウリアゲ</t>
    </rPh>
    <rPh sb="2" eb="4">
      <t>コウモク</t>
    </rPh>
    <phoneticPr fontId="1"/>
  </si>
  <si>
    <t>売上項目7</t>
    <rPh sb="0" eb="2">
      <t>ウリアゲ</t>
    </rPh>
    <rPh sb="2" eb="4">
      <t>コウモク</t>
    </rPh>
    <phoneticPr fontId="1"/>
  </si>
  <si>
    <t>売上項目8</t>
    <rPh sb="0" eb="2">
      <t>ウリアゲ</t>
    </rPh>
    <rPh sb="2" eb="4">
      <t>コウモク</t>
    </rPh>
    <phoneticPr fontId="1"/>
  </si>
  <si>
    <t>支出9</t>
    <rPh sb="0" eb="2">
      <t>シシュツ</t>
    </rPh>
    <phoneticPr fontId="1"/>
  </si>
  <si>
    <t>支出10</t>
    <rPh sb="0" eb="2">
      <t>シシュツ</t>
    </rPh>
    <phoneticPr fontId="1"/>
  </si>
  <si>
    <t>支出11</t>
    <rPh sb="0" eb="2">
      <t>シシュツ</t>
    </rPh>
    <phoneticPr fontId="1"/>
  </si>
  <si>
    <t>支出12</t>
    <rPh sb="0" eb="2">
      <t>シシュツ</t>
    </rPh>
    <phoneticPr fontId="1"/>
  </si>
  <si>
    <t>支出13</t>
    <rPh sb="0" eb="2">
      <t>シシュツ</t>
    </rPh>
    <phoneticPr fontId="1"/>
  </si>
  <si>
    <t>支出14</t>
    <rPh sb="0" eb="2">
      <t>シシュツ</t>
    </rPh>
    <phoneticPr fontId="1"/>
  </si>
  <si>
    <t>支出15</t>
    <rPh sb="0" eb="2">
      <t>シシュツ</t>
    </rPh>
    <phoneticPr fontId="1"/>
  </si>
  <si>
    <t>支出16</t>
    <rPh sb="0" eb="2">
      <t>シシュツ</t>
    </rPh>
    <phoneticPr fontId="1"/>
  </si>
  <si>
    <t>支出17</t>
    <rPh sb="0" eb="2">
      <t>シシュツ</t>
    </rPh>
    <phoneticPr fontId="1"/>
  </si>
  <si>
    <t>収支計(D)=(B)ー(C)</t>
    <rPh sb="0" eb="2">
      <t>シュウシ</t>
    </rPh>
    <rPh sb="2" eb="3">
      <t>ケイ</t>
    </rPh>
    <phoneticPr fontId="1"/>
  </si>
  <si>
    <t>収支</t>
    <rPh sb="0" eb="2">
      <t>シュウシ</t>
    </rPh>
    <phoneticPr fontId="1"/>
  </si>
  <si>
    <t>年間予算管理表</t>
    <rPh sb="0" eb="2">
      <t>ネンカン</t>
    </rPh>
    <rPh sb="2" eb="4">
      <t>ヨサン</t>
    </rPh>
    <rPh sb="4" eb="6">
      <t>カンリ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</si>
</sst>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2" fillId="0" borderId="0" xfId="0" applyFo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3" fillId="0" borderId="26" xfId="0" applyFont="1" applyBorder="1">
      <alignment vertical="center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"/>
  <sheetViews>
    <sheetView showGridLines="0" tabSelected="1" workbookViewId="0"/>
  </sheetViews>
  <sheetFormatPr defaultColWidth="6.25" defaultRowHeight="18.75" customHeight="1" x14ac:dyDescent="0.25"/>
  <cols>
    <col min="1" max="2" width="3.75" style="2" customWidth="1"/>
    <col min="3" max="3" width="16.375" style="2" customWidth="1"/>
    <col min="4" max="29" width="4.125" style="2" customWidth="1"/>
    <col min="30" max="16384" width="6.25" style="2"/>
  </cols>
  <sheetData>
    <row r="1" spans="1:29" ht="21" customHeight="1" x14ac:dyDescent="0.25">
      <c r="A1" s="4" t="s">
        <v>47</v>
      </c>
      <c r="B1" s="4"/>
      <c r="C1" s="4"/>
      <c r="X1" s="2" t="s">
        <v>24</v>
      </c>
      <c r="Z1" s="5">
        <v>45017</v>
      </c>
      <c r="AA1" s="5"/>
      <c r="AB1" s="5"/>
    </row>
    <row r="2" spans="1:29" ht="16.5" customHeight="1" x14ac:dyDescent="0.25">
      <c r="AB2" s="41" t="s">
        <v>17</v>
      </c>
      <c r="AC2" s="41"/>
    </row>
    <row r="3" spans="1:29" s="1" customFormat="1" ht="16.5" customHeight="1" x14ac:dyDescent="0.25">
      <c r="A3" s="42"/>
      <c r="B3" s="42"/>
      <c r="C3" s="42"/>
      <c r="D3" s="42" t="s">
        <v>1</v>
      </c>
      <c r="E3" s="42"/>
      <c r="F3" s="42" t="s">
        <v>2</v>
      </c>
      <c r="G3" s="42"/>
      <c r="H3" s="42" t="s">
        <v>3</v>
      </c>
      <c r="I3" s="42"/>
      <c r="J3" s="42" t="s">
        <v>4</v>
      </c>
      <c r="K3" s="42"/>
      <c r="L3" s="42" t="s">
        <v>5</v>
      </c>
      <c r="M3" s="42"/>
      <c r="N3" s="42" t="s">
        <v>6</v>
      </c>
      <c r="O3" s="42"/>
      <c r="P3" s="42" t="s">
        <v>7</v>
      </c>
      <c r="Q3" s="42"/>
      <c r="R3" s="42" t="s">
        <v>8</v>
      </c>
      <c r="S3" s="42"/>
      <c r="T3" s="42" t="s">
        <v>9</v>
      </c>
      <c r="U3" s="42"/>
      <c r="V3" s="42" t="s">
        <v>10</v>
      </c>
      <c r="W3" s="42"/>
      <c r="X3" s="42" t="s">
        <v>11</v>
      </c>
      <c r="Y3" s="42"/>
      <c r="Z3" s="42" t="s">
        <v>12</v>
      </c>
      <c r="AA3" s="42"/>
      <c r="AB3" s="42" t="s">
        <v>16</v>
      </c>
      <c r="AC3" s="42"/>
    </row>
    <row r="4" spans="1:29" ht="16.5" customHeight="1" x14ac:dyDescent="0.25">
      <c r="A4" s="15" t="s">
        <v>18</v>
      </c>
      <c r="B4" s="39"/>
      <c r="C4" s="40"/>
      <c r="D4" s="7">
        <v>0</v>
      </c>
      <c r="E4" s="8"/>
      <c r="F4" s="7">
        <f>D32</f>
        <v>0</v>
      </c>
      <c r="G4" s="8"/>
      <c r="H4" s="7">
        <f t="shared" ref="H4" si="0">F32</f>
        <v>0</v>
      </c>
      <c r="I4" s="8"/>
      <c r="J4" s="7">
        <f t="shared" ref="J4" si="1">H32</f>
        <v>0</v>
      </c>
      <c r="K4" s="8"/>
      <c r="L4" s="7">
        <f t="shared" ref="L4" si="2">J32</f>
        <v>0</v>
      </c>
      <c r="M4" s="8"/>
      <c r="N4" s="7">
        <f t="shared" ref="N4" si="3">L32</f>
        <v>0</v>
      </c>
      <c r="O4" s="8"/>
      <c r="P4" s="7">
        <f t="shared" ref="P4" si="4">N32</f>
        <v>0</v>
      </c>
      <c r="Q4" s="8"/>
      <c r="R4" s="7">
        <f t="shared" ref="R4" si="5">P32</f>
        <v>0</v>
      </c>
      <c r="S4" s="8"/>
      <c r="T4" s="7">
        <f t="shared" ref="T4" si="6">R32</f>
        <v>0</v>
      </c>
      <c r="U4" s="8"/>
      <c r="V4" s="7">
        <f t="shared" ref="V4" si="7">T32</f>
        <v>0</v>
      </c>
      <c r="W4" s="8"/>
      <c r="X4" s="7">
        <f t="shared" ref="X4" si="8">V32</f>
        <v>0</v>
      </c>
      <c r="Y4" s="8"/>
      <c r="Z4" s="7">
        <f t="shared" ref="Z4" si="9">X32</f>
        <v>0</v>
      </c>
      <c r="AA4" s="8"/>
      <c r="AB4" s="7">
        <f t="shared" ref="AB4" si="10">Z32</f>
        <v>0</v>
      </c>
      <c r="AC4" s="8"/>
    </row>
    <row r="5" spans="1:29" ht="16.5" customHeight="1" x14ac:dyDescent="0.25">
      <c r="A5" s="11" t="s">
        <v>46</v>
      </c>
      <c r="B5" s="14" t="s">
        <v>0</v>
      </c>
      <c r="C5" s="35" t="s">
        <v>19</v>
      </c>
      <c r="D5" s="20"/>
      <c r="E5" s="21"/>
      <c r="F5" s="20"/>
      <c r="G5" s="21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20"/>
      <c r="AA5" s="21"/>
      <c r="AB5" s="24">
        <f t="shared" ref="AB5:AB32" si="11">SUM(D5:AA5)</f>
        <v>0</v>
      </c>
      <c r="AC5" s="25"/>
    </row>
    <row r="6" spans="1:29" ht="16.5" customHeight="1" x14ac:dyDescent="0.25">
      <c r="A6" s="11"/>
      <c r="B6" s="14"/>
      <c r="C6" s="3" t="s">
        <v>20</v>
      </c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7"/>
      <c r="P6" s="16"/>
      <c r="Q6" s="17"/>
      <c r="R6" s="16"/>
      <c r="S6" s="17"/>
      <c r="T6" s="16"/>
      <c r="U6" s="17"/>
      <c r="V6" s="16"/>
      <c r="W6" s="17"/>
      <c r="X6" s="16"/>
      <c r="Y6" s="17"/>
      <c r="Z6" s="16"/>
      <c r="AA6" s="17"/>
      <c r="AB6" s="36">
        <f t="shared" ref="AB6:AB8" si="12">SUM(D6:AA6)</f>
        <v>0</v>
      </c>
      <c r="AC6" s="30"/>
    </row>
    <row r="7" spans="1:29" ht="16.5" customHeight="1" x14ac:dyDescent="0.25">
      <c r="A7" s="11"/>
      <c r="B7" s="14"/>
      <c r="C7" s="3" t="s">
        <v>21</v>
      </c>
      <c r="D7" s="37"/>
      <c r="E7" s="33"/>
      <c r="F7" s="37"/>
      <c r="G7" s="33"/>
      <c r="H7" s="37"/>
      <c r="I7" s="33"/>
      <c r="J7" s="37"/>
      <c r="K7" s="33"/>
      <c r="L7" s="37"/>
      <c r="M7" s="33"/>
      <c r="N7" s="37"/>
      <c r="O7" s="33"/>
      <c r="P7" s="37"/>
      <c r="Q7" s="33"/>
      <c r="R7" s="37"/>
      <c r="S7" s="33"/>
      <c r="T7" s="37"/>
      <c r="U7" s="33"/>
      <c r="V7" s="37"/>
      <c r="W7" s="33"/>
      <c r="X7" s="37"/>
      <c r="Y7" s="33"/>
      <c r="Z7" s="37"/>
      <c r="AA7" s="33"/>
      <c r="AB7" s="38">
        <f t="shared" si="12"/>
        <v>0</v>
      </c>
      <c r="AC7" s="34"/>
    </row>
    <row r="8" spans="1:29" ht="16.5" customHeight="1" x14ac:dyDescent="0.25">
      <c r="A8" s="11"/>
      <c r="B8" s="14"/>
      <c r="C8" s="3" t="s">
        <v>22</v>
      </c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19"/>
      <c r="AB8" s="26">
        <f t="shared" si="12"/>
        <v>0</v>
      </c>
      <c r="AC8" s="27"/>
    </row>
    <row r="9" spans="1:29" ht="16.5" customHeight="1" x14ac:dyDescent="0.25">
      <c r="A9" s="11"/>
      <c r="B9" s="14"/>
      <c r="C9" s="3" t="s">
        <v>23</v>
      </c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24">
        <f t="shared" si="11"/>
        <v>0</v>
      </c>
      <c r="AC9" s="25"/>
    </row>
    <row r="10" spans="1:29" ht="16.5" customHeight="1" x14ac:dyDescent="0.25">
      <c r="A10" s="11"/>
      <c r="B10" s="14"/>
      <c r="C10" s="3" t="s">
        <v>33</v>
      </c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24">
        <f t="shared" ref="AB10" si="13">SUM(D10:AA10)</f>
        <v>0</v>
      </c>
      <c r="AC10" s="25"/>
    </row>
    <row r="11" spans="1:29" ht="16.5" customHeight="1" x14ac:dyDescent="0.25">
      <c r="A11" s="11"/>
      <c r="B11" s="14"/>
      <c r="C11" s="3" t="s">
        <v>34</v>
      </c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24">
        <f t="shared" si="11"/>
        <v>0</v>
      </c>
      <c r="AC11" s="25"/>
    </row>
    <row r="12" spans="1:29" ht="16.5" customHeight="1" x14ac:dyDescent="0.25">
      <c r="A12" s="11"/>
      <c r="B12" s="14"/>
      <c r="C12" s="3" t="s">
        <v>35</v>
      </c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24">
        <f t="shared" ref="AB12" si="14">SUM(D12:AA12)</f>
        <v>0</v>
      </c>
      <c r="AC12" s="25"/>
    </row>
    <row r="13" spans="1:29" ht="16.5" customHeight="1" x14ac:dyDescent="0.25">
      <c r="A13" s="11"/>
      <c r="B13" s="15" t="s">
        <v>14</v>
      </c>
      <c r="C13" s="6"/>
      <c r="D13" s="7">
        <f>SUM(D5:E12)</f>
        <v>0</v>
      </c>
      <c r="E13" s="8"/>
      <c r="F13" s="7">
        <f>SUM(F5:G12)</f>
        <v>0</v>
      </c>
      <c r="G13" s="8"/>
      <c r="H13" s="7">
        <f>SUM(H5:I12)</f>
        <v>0</v>
      </c>
      <c r="I13" s="8"/>
      <c r="J13" s="7">
        <f>SUM(J5:K12)</f>
        <v>0</v>
      </c>
      <c r="K13" s="8"/>
      <c r="L13" s="7">
        <f>SUM(L5:M12)</f>
        <v>0</v>
      </c>
      <c r="M13" s="8"/>
      <c r="N13" s="7">
        <f>SUM(N5:O12)</f>
        <v>0</v>
      </c>
      <c r="O13" s="8"/>
      <c r="P13" s="7">
        <f>SUM(P5:Q12)</f>
        <v>0</v>
      </c>
      <c r="Q13" s="8"/>
      <c r="R13" s="7">
        <f>SUM(R5:S12)</f>
        <v>0</v>
      </c>
      <c r="S13" s="8"/>
      <c r="T13" s="7">
        <f>SUM(T5:U12)</f>
        <v>0</v>
      </c>
      <c r="U13" s="8"/>
      <c r="V13" s="7">
        <f>SUM(V5:W12)</f>
        <v>0</v>
      </c>
      <c r="W13" s="8"/>
      <c r="X13" s="7">
        <f>SUM(X5:Y12)</f>
        <v>0</v>
      </c>
      <c r="Y13" s="8"/>
      <c r="Z13" s="7">
        <f>SUM(Z5:AA12)</f>
        <v>0</v>
      </c>
      <c r="AA13" s="8"/>
      <c r="AB13" s="28">
        <f t="shared" si="11"/>
        <v>0</v>
      </c>
      <c r="AC13" s="29"/>
    </row>
    <row r="14" spans="1:29" ht="16.5" customHeight="1" x14ac:dyDescent="0.25">
      <c r="A14" s="11"/>
      <c r="B14" s="13" t="s">
        <v>13</v>
      </c>
      <c r="C14" s="3" t="s">
        <v>25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4">
        <f t="shared" si="11"/>
        <v>0</v>
      </c>
      <c r="AC14" s="25"/>
    </row>
    <row r="15" spans="1:29" ht="16.5" customHeight="1" x14ac:dyDescent="0.25">
      <c r="A15" s="11"/>
      <c r="B15" s="14"/>
      <c r="C15" s="3" t="s">
        <v>26</v>
      </c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0"/>
      <c r="AA15" s="21"/>
      <c r="AB15" s="24">
        <f t="shared" ref="AB15:AB20" si="15">SUM(D15:AA15)</f>
        <v>0</v>
      </c>
      <c r="AC15" s="25"/>
    </row>
    <row r="16" spans="1:29" ht="16.5" customHeight="1" x14ac:dyDescent="0.25">
      <c r="A16" s="11"/>
      <c r="B16" s="14"/>
      <c r="C16" s="3" t="s">
        <v>27</v>
      </c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0"/>
      <c r="AA16" s="21"/>
      <c r="AB16" s="24">
        <f t="shared" si="15"/>
        <v>0</v>
      </c>
      <c r="AC16" s="25"/>
    </row>
    <row r="17" spans="1:29" ht="16.5" customHeight="1" x14ac:dyDescent="0.25">
      <c r="A17" s="11"/>
      <c r="B17" s="14"/>
      <c r="C17" s="3" t="s">
        <v>28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4">
        <f t="shared" si="15"/>
        <v>0</v>
      </c>
      <c r="AC17" s="25"/>
    </row>
    <row r="18" spans="1:29" ht="16.5" customHeight="1" x14ac:dyDescent="0.25">
      <c r="A18" s="11"/>
      <c r="B18" s="14"/>
      <c r="C18" s="3" t="s">
        <v>29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0"/>
      <c r="AA18" s="21"/>
      <c r="AB18" s="24">
        <f t="shared" si="15"/>
        <v>0</v>
      </c>
      <c r="AC18" s="25"/>
    </row>
    <row r="19" spans="1:29" ht="16.5" customHeight="1" x14ac:dyDescent="0.25">
      <c r="A19" s="11"/>
      <c r="B19" s="14"/>
      <c r="C19" s="3" t="s">
        <v>30</v>
      </c>
      <c r="D19" s="20"/>
      <c r="E19" s="21"/>
      <c r="F19" s="20"/>
      <c r="G19" s="21"/>
      <c r="H19" s="20"/>
      <c r="I19" s="21"/>
      <c r="J19" s="20"/>
      <c r="K19" s="21"/>
      <c r="L19" s="20"/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4">
        <f t="shared" si="15"/>
        <v>0</v>
      </c>
      <c r="AC19" s="25"/>
    </row>
    <row r="20" spans="1:29" ht="16.5" customHeight="1" x14ac:dyDescent="0.25">
      <c r="A20" s="11"/>
      <c r="B20" s="14"/>
      <c r="C20" s="3" t="s">
        <v>31</v>
      </c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4">
        <f t="shared" si="15"/>
        <v>0</v>
      </c>
      <c r="AC20" s="25"/>
    </row>
    <row r="21" spans="1:29" ht="16.5" customHeight="1" x14ac:dyDescent="0.25">
      <c r="A21" s="11"/>
      <c r="B21" s="14"/>
      <c r="C21" s="3" t="s">
        <v>32</v>
      </c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4">
        <f t="shared" ref="AB21:AB22" si="16">SUM(D21:AA21)</f>
        <v>0</v>
      </c>
      <c r="AC21" s="25"/>
    </row>
    <row r="22" spans="1:29" ht="16.5" customHeight="1" x14ac:dyDescent="0.25">
      <c r="A22" s="11"/>
      <c r="B22" s="14"/>
      <c r="C22" s="3" t="s">
        <v>36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1"/>
      <c r="Z22" s="20"/>
      <c r="AA22" s="21"/>
      <c r="AB22" s="24">
        <f t="shared" si="16"/>
        <v>0</v>
      </c>
      <c r="AC22" s="25"/>
    </row>
    <row r="23" spans="1:29" ht="16.5" customHeight="1" x14ac:dyDescent="0.25">
      <c r="A23" s="11"/>
      <c r="B23" s="14"/>
      <c r="C23" s="3" t="s">
        <v>37</v>
      </c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24">
        <f t="shared" ref="AB23" si="17">SUM(D23:AA23)</f>
        <v>0</v>
      </c>
      <c r="AC23" s="25"/>
    </row>
    <row r="24" spans="1:29" ht="16.5" customHeight="1" x14ac:dyDescent="0.25">
      <c r="A24" s="11"/>
      <c r="B24" s="14"/>
      <c r="C24" s="3" t="s">
        <v>38</v>
      </c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24">
        <f t="shared" si="11"/>
        <v>0</v>
      </c>
      <c r="AC24" s="25"/>
    </row>
    <row r="25" spans="1:29" ht="16.5" customHeight="1" x14ac:dyDescent="0.25">
      <c r="A25" s="11"/>
      <c r="B25" s="14"/>
      <c r="C25" s="3" t="s">
        <v>39</v>
      </c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24">
        <f t="shared" si="11"/>
        <v>0</v>
      </c>
      <c r="AC25" s="25"/>
    </row>
    <row r="26" spans="1:29" ht="16.5" customHeight="1" x14ac:dyDescent="0.25">
      <c r="A26" s="11"/>
      <c r="B26" s="14"/>
      <c r="C26" s="3" t="s">
        <v>40</v>
      </c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24">
        <f t="shared" si="11"/>
        <v>0</v>
      </c>
      <c r="AC26" s="25"/>
    </row>
    <row r="27" spans="1:29" ht="16.5" customHeight="1" x14ac:dyDescent="0.25">
      <c r="A27" s="11"/>
      <c r="B27" s="14"/>
      <c r="C27" s="3" t="s">
        <v>41</v>
      </c>
      <c r="D27" s="16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24">
        <f t="shared" si="11"/>
        <v>0</v>
      </c>
      <c r="AC27" s="25"/>
    </row>
    <row r="28" spans="1:29" ht="16.5" customHeight="1" x14ac:dyDescent="0.25">
      <c r="A28" s="11"/>
      <c r="B28" s="14"/>
      <c r="C28" s="3" t="s">
        <v>42</v>
      </c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24">
        <f t="shared" ref="AB28" si="18">SUM(D28:AA28)</f>
        <v>0</v>
      </c>
      <c r="AC28" s="25"/>
    </row>
    <row r="29" spans="1:29" ht="16.5" customHeight="1" x14ac:dyDescent="0.25">
      <c r="A29" s="11"/>
      <c r="B29" s="14"/>
      <c r="C29" s="3" t="s">
        <v>43</v>
      </c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24">
        <f t="shared" ref="AB29" si="19">SUM(D29:AA29)</f>
        <v>0</v>
      </c>
      <c r="AC29" s="25"/>
    </row>
    <row r="30" spans="1:29" ht="16.5" customHeight="1" x14ac:dyDescent="0.25">
      <c r="A30" s="11"/>
      <c r="B30" s="14"/>
      <c r="C30" s="3" t="s">
        <v>44</v>
      </c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24">
        <f t="shared" si="11"/>
        <v>0</v>
      </c>
      <c r="AC30" s="25"/>
    </row>
    <row r="31" spans="1:29" ht="16.5" customHeight="1" x14ac:dyDescent="0.25">
      <c r="A31" s="11"/>
      <c r="B31" s="15" t="s">
        <v>15</v>
      </c>
      <c r="C31" s="6"/>
      <c r="D31" s="7">
        <f>SUM(D14:E30)</f>
        <v>0</v>
      </c>
      <c r="E31" s="8"/>
      <c r="F31" s="7">
        <f>SUM(F14:G30)</f>
        <v>0</v>
      </c>
      <c r="G31" s="8"/>
      <c r="H31" s="7">
        <f>SUM(H14:I30)</f>
        <v>0</v>
      </c>
      <c r="I31" s="8"/>
      <c r="J31" s="7">
        <f>SUM(J14:K30)</f>
        <v>0</v>
      </c>
      <c r="K31" s="8"/>
      <c r="L31" s="7">
        <f>SUM(L14:M30)</f>
        <v>0</v>
      </c>
      <c r="M31" s="8"/>
      <c r="N31" s="7">
        <f>SUM(N14:O30)</f>
        <v>0</v>
      </c>
      <c r="O31" s="8"/>
      <c r="P31" s="7">
        <f>SUM(P14:Q30)</f>
        <v>0</v>
      </c>
      <c r="Q31" s="8"/>
      <c r="R31" s="7">
        <f>SUM(R14:S30)</f>
        <v>0</v>
      </c>
      <c r="S31" s="8"/>
      <c r="T31" s="7">
        <f>SUM(T14:U30)</f>
        <v>0</v>
      </c>
      <c r="U31" s="8"/>
      <c r="V31" s="7">
        <f>SUM(V14:W30)</f>
        <v>0</v>
      </c>
      <c r="W31" s="8"/>
      <c r="X31" s="7">
        <f>SUM(X14:Y30)</f>
        <v>0</v>
      </c>
      <c r="Y31" s="8"/>
      <c r="Z31" s="7">
        <f>SUM(Z14:AA30)</f>
        <v>0</v>
      </c>
      <c r="AA31" s="8"/>
      <c r="AB31" s="28">
        <f t="shared" si="11"/>
        <v>0</v>
      </c>
      <c r="AC31" s="29"/>
    </row>
    <row r="32" spans="1:29" ht="16.5" customHeight="1" x14ac:dyDescent="0.25">
      <c r="A32" s="12"/>
      <c r="B32" s="9" t="s">
        <v>45</v>
      </c>
      <c r="C32" s="10"/>
      <c r="D32" s="22">
        <f>D13-D31</f>
        <v>0</v>
      </c>
      <c r="E32" s="23"/>
      <c r="F32" s="22">
        <f>F13-F31</f>
        <v>0</v>
      </c>
      <c r="G32" s="23"/>
      <c r="H32" s="22">
        <f>H13-H31</f>
        <v>0</v>
      </c>
      <c r="I32" s="23"/>
      <c r="J32" s="22">
        <f>J13-J31</f>
        <v>0</v>
      </c>
      <c r="K32" s="23"/>
      <c r="L32" s="22">
        <f>L13-L31</f>
        <v>0</v>
      </c>
      <c r="M32" s="23"/>
      <c r="N32" s="22">
        <f>N13-N31</f>
        <v>0</v>
      </c>
      <c r="O32" s="23"/>
      <c r="P32" s="22">
        <f>P13-P31</f>
        <v>0</v>
      </c>
      <c r="Q32" s="23"/>
      <c r="R32" s="22">
        <f>R13-R31</f>
        <v>0</v>
      </c>
      <c r="S32" s="23"/>
      <c r="T32" s="22">
        <f>T13-T31</f>
        <v>0</v>
      </c>
      <c r="U32" s="23"/>
      <c r="V32" s="22">
        <f>V13-V31</f>
        <v>0</v>
      </c>
      <c r="W32" s="23"/>
      <c r="X32" s="22">
        <f>X13-X31</f>
        <v>0</v>
      </c>
      <c r="Y32" s="23"/>
      <c r="Z32" s="22">
        <f>Z13-Z31</f>
        <v>0</v>
      </c>
      <c r="AA32" s="23"/>
      <c r="AB32" s="31">
        <f t="shared" si="11"/>
        <v>0</v>
      </c>
      <c r="AC32" s="32"/>
    </row>
  </sheetData>
  <mergeCells count="400">
    <mergeCell ref="R7:S7"/>
    <mergeCell ref="T7:U7"/>
    <mergeCell ref="V7:W7"/>
    <mergeCell ref="X7:Y7"/>
    <mergeCell ref="Z7:AA7"/>
    <mergeCell ref="AB7:AC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V20:W20"/>
    <mergeCell ref="X20:Y20"/>
    <mergeCell ref="Z20:AA20"/>
    <mergeCell ref="AB20:AC20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D7:E7"/>
    <mergeCell ref="F7:G7"/>
    <mergeCell ref="H7:I7"/>
    <mergeCell ref="J7:K7"/>
    <mergeCell ref="L7:M7"/>
    <mergeCell ref="N7:O7"/>
    <mergeCell ref="P7:Q7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18:W18"/>
    <mergeCell ref="X18:Y18"/>
    <mergeCell ref="Z18:AA18"/>
    <mergeCell ref="AB18:AC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X16:Y16"/>
    <mergeCell ref="Z16:AA16"/>
    <mergeCell ref="AB16:AC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V29:W29"/>
    <mergeCell ref="X29:Y29"/>
    <mergeCell ref="Z29:AA29"/>
    <mergeCell ref="AB29:A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R10:S10"/>
    <mergeCell ref="T10:U10"/>
    <mergeCell ref="V10:W10"/>
    <mergeCell ref="X10:Y10"/>
    <mergeCell ref="Z10:AA10"/>
    <mergeCell ref="AB10:AC10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B24:AC24"/>
    <mergeCell ref="AB25:AC25"/>
    <mergeCell ref="AB26:AC26"/>
    <mergeCell ref="AB31:AC31"/>
    <mergeCell ref="AB32:AC32"/>
    <mergeCell ref="AB27:AC27"/>
    <mergeCell ref="AB28:AC28"/>
    <mergeCell ref="AB30:AC30"/>
    <mergeCell ref="Z31:AA31"/>
    <mergeCell ref="AB3:AC3"/>
    <mergeCell ref="AB4:AC4"/>
    <mergeCell ref="AB5:AC5"/>
    <mergeCell ref="AB9:AC9"/>
    <mergeCell ref="AB11:AC11"/>
    <mergeCell ref="AB13:AC13"/>
    <mergeCell ref="AB14:AC14"/>
    <mergeCell ref="Z28:AA28"/>
    <mergeCell ref="Z27:AA27"/>
    <mergeCell ref="Z25:AA25"/>
    <mergeCell ref="Z24:AA24"/>
    <mergeCell ref="Z13:AA13"/>
    <mergeCell ref="Z11:AA11"/>
    <mergeCell ref="Z9:AA9"/>
    <mergeCell ref="Z4:AA4"/>
    <mergeCell ref="Z15:AA15"/>
    <mergeCell ref="AB15:AC15"/>
    <mergeCell ref="AB21:AC21"/>
    <mergeCell ref="AB22:AC22"/>
    <mergeCell ref="N31:O31"/>
    <mergeCell ref="P31:Q31"/>
    <mergeCell ref="R31:S31"/>
    <mergeCell ref="T31:U31"/>
    <mergeCell ref="V31:W31"/>
    <mergeCell ref="X31:Y31"/>
    <mergeCell ref="A3:C3"/>
    <mergeCell ref="A4:C4"/>
    <mergeCell ref="B31:C31"/>
    <mergeCell ref="D31:E31"/>
    <mergeCell ref="F31:G31"/>
    <mergeCell ref="V21:W21"/>
    <mergeCell ref="X21:Y21"/>
    <mergeCell ref="Z21:AA21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R21:S21"/>
    <mergeCell ref="T21:U21"/>
    <mergeCell ref="V22:W22"/>
    <mergeCell ref="X22:Y22"/>
    <mergeCell ref="Z22:AA22"/>
    <mergeCell ref="V32:W32"/>
    <mergeCell ref="X32:Y32"/>
    <mergeCell ref="Z32:AA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0:W30"/>
    <mergeCell ref="X30:Y30"/>
    <mergeCell ref="Z30:AA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N28:O28"/>
    <mergeCell ref="P28:Q28"/>
    <mergeCell ref="R28:S28"/>
    <mergeCell ref="T28:U28"/>
    <mergeCell ref="V28:W28"/>
    <mergeCell ref="X28:Y28"/>
    <mergeCell ref="R27:S27"/>
    <mergeCell ref="T27:U27"/>
    <mergeCell ref="V27:W27"/>
    <mergeCell ref="X27:Y27"/>
    <mergeCell ref="D28:E28"/>
    <mergeCell ref="F28:G28"/>
    <mergeCell ref="H28:I28"/>
    <mergeCell ref="J28:K28"/>
    <mergeCell ref="L28:M28"/>
    <mergeCell ref="V26:W26"/>
    <mergeCell ref="X26:Y26"/>
    <mergeCell ref="Z26:AA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Z14:AA14"/>
    <mergeCell ref="D24:E24"/>
    <mergeCell ref="F24:G24"/>
    <mergeCell ref="H24:I24"/>
    <mergeCell ref="J24:K24"/>
    <mergeCell ref="L24:M24"/>
    <mergeCell ref="N24:O24"/>
    <mergeCell ref="P24:Q2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R24:S24"/>
    <mergeCell ref="T24:U24"/>
    <mergeCell ref="V24:W24"/>
    <mergeCell ref="X24:Y24"/>
    <mergeCell ref="D15:E15"/>
    <mergeCell ref="F15:G15"/>
    <mergeCell ref="H15:I15"/>
    <mergeCell ref="V11:W11"/>
    <mergeCell ref="X11:Y11"/>
    <mergeCell ref="D25:E25"/>
    <mergeCell ref="F25:G25"/>
    <mergeCell ref="H25:I25"/>
    <mergeCell ref="J25:K25"/>
    <mergeCell ref="L25:M25"/>
    <mergeCell ref="V14:W14"/>
    <mergeCell ref="X14:Y14"/>
    <mergeCell ref="N25:O25"/>
    <mergeCell ref="P25:Q25"/>
    <mergeCell ref="R25:S25"/>
    <mergeCell ref="T25:U25"/>
    <mergeCell ref="V25:W25"/>
    <mergeCell ref="X25:Y25"/>
    <mergeCell ref="J15:K15"/>
    <mergeCell ref="L15:M15"/>
    <mergeCell ref="N15:O15"/>
    <mergeCell ref="P15:Q15"/>
    <mergeCell ref="R15:S15"/>
    <mergeCell ref="T15:U15"/>
    <mergeCell ref="V15:W15"/>
    <mergeCell ref="X15:Y15"/>
    <mergeCell ref="D16:E16"/>
    <mergeCell ref="R9:S9"/>
    <mergeCell ref="T9:U9"/>
    <mergeCell ref="V9:W9"/>
    <mergeCell ref="X9:Y9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D10:E10"/>
    <mergeCell ref="F10:G10"/>
    <mergeCell ref="H10:I10"/>
    <mergeCell ref="D9:E9"/>
    <mergeCell ref="F9:G9"/>
    <mergeCell ref="H9:I9"/>
    <mergeCell ref="J9:K9"/>
    <mergeCell ref="R11:S11"/>
    <mergeCell ref="T11:U11"/>
    <mergeCell ref="L9:M9"/>
    <mergeCell ref="N9:O9"/>
    <mergeCell ref="P9:Q9"/>
    <mergeCell ref="N11:O11"/>
    <mergeCell ref="P11:Q11"/>
    <mergeCell ref="J10:K10"/>
    <mergeCell ref="L10:M10"/>
    <mergeCell ref="N10:O10"/>
    <mergeCell ref="P10:Q10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N4:O4"/>
    <mergeCell ref="P4:Q4"/>
    <mergeCell ref="R4:S4"/>
    <mergeCell ref="T4:U4"/>
    <mergeCell ref="V4:W4"/>
    <mergeCell ref="X4:Y4"/>
    <mergeCell ref="V5:W5"/>
    <mergeCell ref="X5:Y5"/>
    <mergeCell ref="Z5:AA5"/>
    <mergeCell ref="D4:E4"/>
    <mergeCell ref="F4:G4"/>
    <mergeCell ref="H4:I4"/>
    <mergeCell ref="J4:K4"/>
    <mergeCell ref="L4:M4"/>
    <mergeCell ref="H31:I31"/>
    <mergeCell ref="J31:K31"/>
    <mergeCell ref="L31:M31"/>
    <mergeCell ref="B32:C32"/>
    <mergeCell ref="A5:A32"/>
    <mergeCell ref="B5:B12"/>
    <mergeCell ref="B14:B30"/>
    <mergeCell ref="B13:C13"/>
    <mergeCell ref="D11:E11"/>
    <mergeCell ref="F11:G11"/>
    <mergeCell ref="H11:I11"/>
    <mergeCell ref="J11:K11"/>
    <mergeCell ref="L11:M11"/>
    <mergeCell ref="Z1:AB1"/>
    <mergeCell ref="D3:E3"/>
    <mergeCell ref="AB2:AC2"/>
    <mergeCell ref="R3:S3"/>
    <mergeCell ref="T3:U3"/>
    <mergeCell ref="V3:W3"/>
    <mergeCell ref="X3:Y3"/>
    <mergeCell ref="Z3:AA3"/>
    <mergeCell ref="F3:G3"/>
    <mergeCell ref="H3:I3"/>
    <mergeCell ref="J3:K3"/>
    <mergeCell ref="L3:M3"/>
    <mergeCell ref="N3:O3"/>
    <mergeCell ref="P3:Q3"/>
  </mergeCells>
  <phoneticPr fontId="1"/>
  <pageMargins left="0.15748031496062992" right="0.15748031496062992" top="0.15748031496062992" bottom="0.15748031496062992" header="0.31496062992125984" footer="0.1968503937007874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2023-10-23T08:40:32Z</dcterms:modified>
</cp:coreProperties>
</file>